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cocertsa1-my.sharepoint.com/personal/bbeziat_ecocert_com/Documents/Actualisation documents clients/Engagement/"/>
    </mc:Choice>
  </mc:AlternateContent>
  <xr:revisionPtr revIDLastSave="0" documentId="8_{B11E2A35-36F4-4E4B-B89C-9D836A904F2A}" xr6:coauthVersionLast="47" xr6:coauthVersionMax="47" xr10:uidLastSave="{00000000-0000-0000-0000-000000000000}"/>
  <bookViews>
    <workbookView xWindow="-28920" yWindow="15" windowWidth="29040" windowHeight="15840" tabRatio="850" firstSheet="2" activeTab="2" xr2:uid="{00000000-000D-0000-FFFF-FFFF00000000}"/>
  </bookViews>
  <sheets>
    <sheet name="Synthése Produits" sheetId="29" state="hidden" r:id="rId1"/>
    <sheet name="Listes" sheetId="4" state="hidden" r:id="rId2"/>
    <sheet name="1. Description Générale" sheetId="1" r:id="rId3"/>
    <sheet name="2. Description des sites" sheetId="2" r:id="rId4"/>
    <sheet name="Produit 1" sheetId="3" r:id="rId5"/>
    <sheet name="Produit 2" sheetId="30" r:id="rId6"/>
    <sheet name="Produit 3" sheetId="31" r:id="rId7"/>
    <sheet name="Produit 4" sheetId="32" r:id="rId8"/>
  </sheets>
  <definedNames>
    <definedName name="Autres">Listes!$J$35:$J$36</definedName>
    <definedName name="Fertilisant">Listes!$J$26:$J$33</definedName>
    <definedName name="ProduitDeNettoyage_IndustriesAgroalimentaires_transformation">Listes!$J$18</definedName>
    <definedName name="ProduitDeNettoyage_ProductionAnimale">Listes!$J$3:$J$11</definedName>
    <definedName name="ProduitDeNettoyage_Productionvégétale">Listes!$J$13:$J$16</definedName>
    <definedName name="ProduitdeProtectiondesCultures">Listes!$J$20:$J$24</definedName>
    <definedName name="_xlnm.Print_Area" localSheetId="2">'1. Description Générale'!$A$1:$O$49</definedName>
    <definedName name="_xlnm.Print_Area" localSheetId="3">'2. Description des sites'!$A$1:$J$16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<sst xmlns="http://schemas.openxmlformats.org/spreadsheetml/2006/main" count="209" uniqueCount="142">
  <si>
    <t>NOM DU PRODUIT</t>
  </si>
  <si>
    <t xml:space="preserve">Seconde marque commerciale </t>
  </si>
  <si>
    <t xml:space="preserve">CATEGORIE
</t>
  </si>
  <si>
    <t>Usage</t>
  </si>
  <si>
    <t xml:space="preserve">REGLEMENT DE VALIDATION
</t>
  </si>
  <si>
    <t xml:space="preserve">REGLEMENTATION GENERALE
</t>
  </si>
  <si>
    <t>Nom de l'ingrédient</t>
  </si>
  <si>
    <t>prod 1</t>
  </si>
  <si>
    <t>marque</t>
  </si>
  <si>
    <t>Production Animale</t>
  </si>
  <si>
    <t>Produit de nettoyage et désinfection des batiments _ Traitement de l'eau d'abreuvement</t>
  </si>
  <si>
    <t>NOP</t>
  </si>
  <si>
    <t>a</t>
  </si>
  <si>
    <t>ghj;g</t>
  </si>
  <si>
    <t>dghnhgfjnf</t>
  </si>
  <si>
    <t>Produit de Protection des Cultures</t>
  </si>
  <si>
    <t xml:space="preserve">Produit de confusion sexuelle </t>
  </si>
  <si>
    <t>b</t>
  </si>
  <si>
    <t>tuyiktui</t>
  </si>
  <si>
    <t>ghj</t>
  </si>
  <si>
    <t>Fertilisant</t>
  </si>
  <si>
    <t>Hygienne externe des animaux - Pédiluves</t>
  </si>
  <si>
    <t>c</t>
  </si>
  <si>
    <t>;iouyh</t>
  </si>
  <si>
    <t>aezreazf</t>
  </si>
  <si>
    <t>Industries Agroalimentaires, transformation</t>
  </si>
  <si>
    <t>Produits de nettoyage et désinfection en industries agroalimentaires et transformation</t>
  </si>
  <si>
    <t>fvwdvf</t>
  </si>
  <si>
    <t>Règlement</t>
  </si>
  <si>
    <t>Origine</t>
  </si>
  <si>
    <t>Catégories</t>
  </si>
  <si>
    <t>catégories</t>
  </si>
  <si>
    <t>PDN Usage animal</t>
  </si>
  <si>
    <t>CE</t>
  </si>
  <si>
    <t>ELEVAGE EXTENSIF</t>
  </si>
  <si>
    <t>Additif alimentaire</t>
  </si>
  <si>
    <t>Produit De Nettoyage _ Production Animale</t>
  </si>
  <si>
    <t>Produit de nettoyage et désinfection des batiments _ Nettoyage des installations de traite</t>
  </si>
  <si>
    <t>ELEVAGE INTENSIF</t>
  </si>
  <si>
    <t>Additif pour l'alimentation animale</t>
  </si>
  <si>
    <t>Produit De Nettoyage _ Production végétale</t>
  </si>
  <si>
    <t>Produit de nettoyage et désinfection des batiments  _ Produit de nettoyage et désinfection en l'absence des animaux (vide sanitaire)</t>
  </si>
  <si>
    <t>JAS</t>
  </si>
  <si>
    <t>ELEVAGE HORS-SOL</t>
  </si>
  <si>
    <t>Agent de nettoyage/désinfection</t>
  </si>
  <si>
    <t>Produit De Nettoyage _ Industries Agroalimentaires, transformation</t>
  </si>
  <si>
    <t>Produit de nettoyage et désinfection des batiments _ Produits biocides disposants d'une AMM</t>
  </si>
  <si>
    <t>CE+NOP</t>
  </si>
  <si>
    <t>SYNTHETIQUE</t>
  </si>
  <si>
    <t>Agent de protection/stockage de semences</t>
  </si>
  <si>
    <t>JAS+CE</t>
  </si>
  <si>
    <t>NON SYNTHETIQUE</t>
  </si>
  <si>
    <t>Amendement du sol</t>
  </si>
  <si>
    <t>Produit insecticide des locaux, élimination des insectes et ravageurs où des animaux sont détenus</t>
  </si>
  <si>
    <t>JAS+NOP</t>
  </si>
  <si>
    <t>Engrais</t>
  </si>
  <si>
    <t>Autres</t>
  </si>
  <si>
    <t>Hygienne externe des animaux - Soin de la peau des animaux</t>
  </si>
  <si>
    <t>CE+NOP+JAS</t>
  </si>
  <si>
    <t>Insecticide</t>
  </si>
  <si>
    <t>Fongicide</t>
  </si>
  <si>
    <t>Hygienne externe des animaux - Nettoyage des trayons</t>
  </si>
  <si>
    <t>Microorganismes pour le sol</t>
  </si>
  <si>
    <t>Produit de traitement des biofilms</t>
  </si>
  <si>
    <t>Microorganismes phytosanitaire</t>
  </si>
  <si>
    <t>PDN Usage végétale</t>
  </si>
  <si>
    <t>Rodenticide</t>
  </si>
  <si>
    <t>Produit de nettoyage et désinfection des  batiments en production végétale y compris zones de stockage _ Produit de nettoyage et désinfection des locaux</t>
  </si>
  <si>
    <t>Stimulateur de croissance</t>
  </si>
  <si>
    <t>Produit de nettoyage et désinfection des  batiments en production végétale y compris zones de stockage _ Produits biocides</t>
  </si>
  <si>
    <t>Support de culture</t>
  </si>
  <si>
    <t>Traitement des eaux d'irrigation</t>
  </si>
  <si>
    <t>Insecticides, locaux de stockage</t>
  </si>
  <si>
    <t>Activité</t>
  </si>
  <si>
    <t>PDN Usage agro</t>
  </si>
  <si>
    <t>FABRICANT</t>
  </si>
  <si>
    <t>DISTRIBUTEUR (la fabrication des produits est sous traitée par un tiers)</t>
  </si>
  <si>
    <t>Usage PPC</t>
  </si>
  <si>
    <t>Les deux</t>
  </si>
  <si>
    <t xml:space="preserve">Adjuvant </t>
  </si>
  <si>
    <t xml:space="preserve">Autre </t>
  </si>
  <si>
    <t>Usage Ferti</t>
  </si>
  <si>
    <t xml:space="preserve">Engrais CE </t>
  </si>
  <si>
    <t>Amendement minéral</t>
  </si>
  <si>
    <t xml:space="preserve">Amendement organique </t>
  </si>
  <si>
    <t xml:space="preserve">Support de culture </t>
  </si>
  <si>
    <t xml:space="preserve">Produit de paillage </t>
  </si>
  <si>
    <t>Produit d'enrobage ayant un role de nutrition</t>
  </si>
  <si>
    <t>Produit de traitement des litières, fumiers et lisiers</t>
  </si>
  <si>
    <t>Autre</t>
  </si>
  <si>
    <t>QUESTIONNAIRE D'EVALUATION - ATTESTATION D'INTRANTS</t>
  </si>
  <si>
    <t>F12(IU)v07fr</t>
  </si>
  <si>
    <t>1.1. VOTRE ENTREPRISE</t>
  </si>
  <si>
    <t>NOM DE LA SOCIETE</t>
  </si>
  <si>
    <t>NOM, PRENOM DU RESPONSABLE 
(CONTACT)</t>
  </si>
  <si>
    <t>N° ENREGISTREMENT DE
L'ENTREPRISE</t>
  </si>
  <si>
    <t>ADRESSE (SIEGE SOCIAL)</t>
  </si>
  <si>
    <t>CODE POSTAL</t>
  </si>
  <si>
    <t>VILLE</t>
  </si>
  <si>
    <t>PAYS</t>
  </si>
  <si>
    <t>TELEPHONE/FAX</t>
  </si>
  <si>
    <t>CHIFFRE D'AFFAIRE GLOBAL</t>
  </si>
  <si>
    <t>E-MAIL</t>
  </si>
  <si>
    <t>CHIFFRE D'AFFAIRE INTRANTS UAB</t>
  </si>
  <si>
    <t>1.2. VOS ACTIVITES A ATTESTER</t>
  </si>
  <si>
    <t>Pour le(s) produit(s) faisant l'objet de l'attestation, votre entreprise est :</t>
  </si>
  <si>
    <t>DISTRIBUTEUR (la fabrication des produits est sous-traitée à un tiers)</t>
  </si>
  <si>
    <t>1.3. LE(S) REFERENTIEL(S) DE CONTRÔLE</t>
  </si>
  <si>
    <t>Règlement CE n° 2018/848 et 2021/1165 (Règlement européen de l'Agriculture Biologique)</t>
  </si>
  <si>
    <t>Règlement NOP (Règlement américain de l'Agriculture Biologique)</t>
  </si>
  <si>
    <t>Règlement JAS (Règlement japonais de l'Agriculture Biologique)</t>
  </si>
  <si>
    <t xml:space="preserve">Autre Réglement relatif à Agriculture Biologique (précisez) </t>
  </si>
  <si>
    <t>1.4. TYPES DE PRODUITS FABRIQUES ET/OU DISTRIBUES PAR VOTRE ENTREPRISE</t>
  </si>
  <si>
    <t>100% des matières premières et produits finis de l'entreprise sont utilisables en Agriculture Biologique</t>
  </si>
  <si>
    <t>Entreprise mixte: fabrication matières premières/produits finis utilisables en Agriculture Biologique et aussi en Agriculture Conventionnelle</t>
  </si>
  <si>
    <t>DECLARATION</t>
  </si>
  <si>
    <t xml:space="preserve">Je soussigné(e) </t>
  </si>
  <si>
    <t>atteste de l'exactitude et de l'exhaustivité des renseignements ci-dessus.</t>
  </si>
  <si>
    <t xml:space="preserve">Fait à </t>
  </si>
  <si>
    <t xml:space="preserve">Le   </t>
  </si>
  <si>
    <t>Signature et cachet:</t>
  </si>
  <si>
    <t>2.1. DESCRIPTION DES SITES</t>
  </si>
  <si>
    <t>Nom du site</t>
  </si>
  <si>
    <t>Adresse</t>
  </si>
  <si>
    <t>Ville/Pays</t>
  </si>
  <si>
    <t>Responsable</t>
  </si>
  <si>
    <t>E Mail</t>
  </si>
  <si>
    <t>Téléphone</t>
  </si>
  <si>
    <r>
      <t>Activité</t>
    </r>
    <r>
      <rPr>
        <b/>
        <i/>
        <sz val="11"/>
        <color theme="0"/>
        <rFont val="Calibri"/>
        <family val="2"/>
        <scheme val="minor"/>
      </rPr>
      <t xml:space="preserve"> (Choisir une option)</t>
    </r>
  </si>
  <si>
    <t>DESCRIPTION DES PRODUITS</t>
  </si>
  <si>
    <t>Listez  tous les ingrédients et matières utilisées dans le produit</t>
  </si>
  <si>
    <t xml:space="preserve"> </t>
  </si>
  <si>
    <t xml:space="preserve">Document confidentiel </t>
  </si>
  <si>
    <t>Seconde marque commerciale 
(le cas échéant)</t>
  </si>
  <si>
    <t>CATEGORIE</t>
  </si>
  <si>
    <t>USAGE</t>
  </si>
  <si>
    <t>REGLEMENT DE VALIDATION</t>
  </si>
  <si>
    <t xml:space="preserve">REGLEMENTATION GENERALE
(n° homologation, norme nationale…) </t>
  </si>
  <si>
    <t>NO.</t>
  </si>
  <si>
    <t>% dans le produit</t>
  </si>
  <si>
    <t>n° CAS</t>
  </si>
  <si>
    <t>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</si>
</sst>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</font>
    <font>
      <b/>
      <i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rgb="FFE31A0E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4BBA5"/>
        <bgColor indexed="64"/>
      </patternFill>
    </fill>
    <fill>
      <patternFill patternType="solid">
        <fgColor rgb="FF675B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4" xfId="0" applyFont="1" applyFill="1" applyBorder="1"/>
    <xf numFmtId="0" fontId="7" fillId="2" borderId="0" xfId="0" applyFont="1" applyFill="1" applyAlignment="1">
      <alignment horizontal="left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4" xfId="0" applyBorder="1"/>
    <xf numFmtId="0" fontId="0" fillId="4" borderId="4" xfId="0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1" fillId="4" borderId="1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right" vertical="center"/>
    </xf>
    <xf numFmtId="0" fontId="0" fillId="5" borderId="1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4" borderId="20" xfId="0" applyFill="1" applyBorder="1"/>
    <xf numFmtId="0" fontId="1" fillId="8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top"/>
    </xf>
    <xf numFmtId="0" fontId="1" fillId="8" borderId="13" xfId="0" applyFont="1" applyFill="1" applyBorder="1" applyAlignment="1">
      <alignment horizontal="center" vertical="top"/>
    </xf>
    <xf numFmtId="0" fontId="22" fillId="2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/>
    </xf>
    <xf numFmtId="0" fontId="16" fillId="3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right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horizont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8" borderId="1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7" borderId="0" xfId="0" applyFill="1" applyAlignment="1"/>
  </cellXfs>
  <cellStyles count="2">
    <cellStyle name="Lien hypertexte" xfId="1" builtinId="8"/>
    <cellStyle name="Normal" xfId="0" builtinId="0"/>
  </cellStyles>
  <dxfs count="3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3D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675B56"/>
      <color rgb="FF54BBA5"/>
      <color rgb="FFE31A0E"/>
      <color rgb="FFFFF3D1"/>
      <color rgb="FFFFF6DD"/>
      <color rgb="FFFFF9E7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20</xdr:row>
          <xdr:rowOff>95250</xdr:rowOff>
        </xdr:from>
        <xdr:to>
          <xdr:col>13</xdr:col>
          <xdr:colOff>679450</xdr:colOff>
          <xdr:row>20</xdr:row>
          <xdr:rowOff>298450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22</xdr:row>
          <xdr:rowOff>95250</xdr:rowOff>
        </xdr:from>
        <xdr:to>
          <xdr:col>13</xdr:col>
          <xdr:colOff>679450</xdr:colOff>
          <xdr:row>22</xdr:row>
          <xdr:rowOff>298450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26</xdr:row>
          <xdr:rowOff>95250</xdr:rowOff>
        </xdr:from>
        <xdr:to>
          <xdr:col>13</xdr:col>
          <xdr:colOff>679450</xdr:colOff>
          <xdr:row>26</xdr:row>
          <xdr:rowOff>298450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28</xdr:row>
          <xdr:rowOff>95250</xdr:rowOff>
        </xdr:from>
        <xdr:to>
          <xdr:col>13</xdr:col>
          <xdr:colOff>679450</xdr:colOff>
          <xdr:row>28</xdr:row>
          <xdr:rowOff>298450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30</xdr:row>
          <xdr:rowOff>95250</xdr:rowOff>
        </xdr:from>
        <xdr:to>
          <xdr:col>13</xdr:col>
          <xdr:colOff>679450</xdr:colOff>
          <xdr:row>30</xdr:row>
          <xdr:rowOff>298450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32</xdr:row>
          <xdr:rowOff>95250</xdr:rowOff>
        </xdr:from>
        <xdr:to>
          <xdr:col>13</xdr:col>
          <xdr:colOff>679450</xdr:colOff>
          <xdr:row>32</xdr:row>
          <xdr:rowOff>298450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36</xdr:row>
          <xdr:rowOff>95250</xdr:rowOff>
        </xdr:from>
        <xdr:to>
          <xdr:col>13</xdr:col>
          <xdr:colOff>679450</xdr:colOff>
          <xdr:row>36</xdr:row>
          <xdr:rowOff>298450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37</xdr:row>
          <xdr:rowOff>95250</xdr:rowOff>
        </xdr:from>
        <xdr:to>
          <xdr:col>13</xdr:col>
          <xdr:colOff>679450</xdr:colOff>
          <xdr:row>37</xdr:row>
          <xdr:rowOff>298450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1361</xdr:colOff>
      <xdr:row>4</xdr:row>
      <xdr:rowOff>351064</xdr:rowOff>
    </xdr:from>
    <xdr:to>
      <xdr:col>7</xdr:col>
      <xdr:colOff>1171575</xdr:colOff>
      <xdr:row>6</xdr:row>
      <xdr:rowOff>295276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59261" y="1208314"/>
          <a:ext cx="3179989" cy="70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Utilisez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feuille pour chaque produit de chaque gamme, en indiquant les informations demandées.</a:t>
          </a:r>
          <a:endParaRPr lang="fr-FR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1361</xdr:colOff>
      <xdr:row>4</xdr:row>
      <xdr:rowOff>351064</xdr:rowOff>
    </xdr:from>
    <xdr:to>
      <xdr:col>7</xdr:col>
      <xdr:colOff>1171575</xdr:colOff>
      <xdr:row>6</xdr:row>
      <xdr:rowOff>295276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059261" y="1208314"/>
          <a:ext cx="3179989" cy="70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Utilisez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feuille pour chaque produit de chaque gamme, en indiquant les informations demandées.</a:t>
          </a:r>
          <a:endParaRPr lang="fr-FR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1361</xdr:colOff>
      <xdr:row>4</xdr:row>
      <xdr:rowOff>351064</xdr:rowOff>
    </xdr:from>
    <xdr:to>
      <xdr:col>7</xdr:col>
      <xdr:colOff>1171575</xdr:colOff>
      <xdr:row>6</xdr:row>
      <xdr:rowOff>295276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059261" y="1208314"/>
          <a:ext cx="3179989" cy="70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Utilisez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feuille pour chaque produit de chaque gamme, en indiquant les informations demandées.</a:t>
          </a:r>
          <a:endParaRPr lang="fr-FR" sz="10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1361</xdr:colOff>
      <xdr:row>4</xdr:row>
      <xdr:rowOff>351064</xdr:rowOff>
    </xdr:from>
    <xdr:to>
      <xdr:col>7</xdr:col>
      <xdr:colOff>1171575</xdr:colOff>
      <xdr:row>6</xdr:row>
      <xdr:rowOff>295276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059261" y="1208314"/>
          <a:ext cx="3179989" cy="70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Utilisez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feuille pour chaque produit de chaque gamme, en indiquant les informations demandées.</a:t>
          </a:r>
          <a:endParaRPr lang="fr-FR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E756-B052-4D31-BB50-6C7095A4D656}">
  <sheetPr codeName="Feuil1">
    <tabColor rgb="FFFFFF00"/>
  </sheetPr>
  <dimension ref="A1:H16"/>
  <sheetViews>
    <sheetView workbookViewId="0">
      <selection sqref="A1:J1000"/>
    </sheetView>
  </sheetViews>
  <sheetFormatPr defaultColWidth="11.42578125" defaultRowHeight="14.45"/>
  <cols>
    <col min="1" max="2" width="18.140625" customWidth="1"/>
    <col min="3" max="3" width="27.85546875" customWidth="1"/>
    <col min="4" max="5" width="18.140625" customWidth="1"/>
    <col min="6" max="7" width="11.42578125" style="25"/>
    <col min="8" max="8" width="27.140625" style="25" customWidth="1"/>
    <col min="9" max="16384" width="11.42578125" style="25"/>
  </cols>
  <sheetData>
    <row r="1" spans="1:8" ht="15" thickBo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H1" s="22" t="s">
        <v>6</v>
      </c>
    </row>
    <row r="2" spans="1:8" ht="15" customHeight="1">
      <c r="A2" s="42" t="s">
        <v>7</v>
      </c>
      <c r="B2" s="42" t="s">
        <v>8</v>
      </c>
      <c r="C2" s="43" t="s">
        <v>9</v>
      </c>
      <c r="D2" s="44" t="s">
        <v>10</v>
      </c>
      <c r="E2" s="45" t="s">
        <v>11</v>
      </c>
      <c r="F2" s="34"/>
      <c r="H2" s="50" t="s">
        <v>12</v>
      </c>
    </row>
    <row r="3" spans="1:8">
      <c r="A3" s="42" t="s">
        <v>13</v>
      </c>
      <c r="B3" s="42" t="s">
        <v>14</v>
      </c>
      <c r="C3" s="43" t="s">
        <v>15</v>
      </c>
      <c r="D3" s="44" t="s">
        <v>16</v>
      </c>
      <c r="E3" s="45"/>
      <c r="F3" s="34"/>
      <c r="H3" s="50" t="s">
        <v>17</v>
      </c>
    </row>
    <row r="4" spans="1:8">
      <c r="A4" s="42" t="s">
        <v>18</v>
      </c>
      <c r="B4" s="42" t="s">
        <v>19</v>
      </c>
      <c r="C4" s="43" t="s">
        <v>20</v>
      </c>
      <c r="D4" s="44" t="s">
        <v>21</v>
      </c>
      <c r="E4" s="45"/>
      <c r="F4" s="34"/>
      <c r="H4" s="50" t="s">
        <v>22</v>
      </c>
    </row>
    <row r="5" spans="1:8">
      <c r="A5" s="42" t="s">
        <v>23</v>
      </c>
      <c r="B5" s="42" t="s">
        <v>24</v>
      </c>
      <c r="C5" s="43" t="s">
        <v>25</v>
      </c>
      <c r="D5" s="44" t="s">
        <v>26</v>
      </c>
      <c r="E5" s="45"/>
      <c r="F5" s="34"/>
    </row>
    <row r="6" spans="1:8" ht="15" thickBot="1">
      <c r="D6" s="46"/>
    </row>
    <row r="7" spans="1:8" ht="15" thickBot="1">
      <c r="D7" s="46"/>
      <c r="H7" s="22" t="s">
        <v>6</v>
      </c>
    </row>
    <row r="8" spans="1:8">
      <c r="D8" s="46"/>
      <c r="H8" s="51" t="s">
        <v>27</v>
      </c>
    </row>
    <row r="9" spans="1:8">
      <c r="D9" s="47"/>
    </row>
    <row r="10" spans="1:8" ht="15" thickBot="1"/>
    <row r="11" spans="1:8" ht="15" thickBot="1">
      <c r="H11" s="22" t="s">
        <v>6</v>
      </c>
    </row>
    <row r="13" spans="1:8" ht="15" thickBot="1"/>
    <row r="14" spans="1:8" ht="15" thickBot="1">
      <c r="H14" s="22" t="s">
        <v>6</v>
      </c>
    </row>
    <row r="15" spans="1:8">
      <c r="H15" s="51">
        <v>1</v>
      </c>
    </row>
    <row r="16" spans="1:8">
      <c r="H16" s="50">
        <v>2</v>
      </c>
    </row>
  </sheetData>
  <conditionalFormatting sqref="A2:C2">
    <cfRule type="containsBlanks" dxfId="31" priority="18">
      <formula>LEN(TRIM(A2))=0</formula>
    </cfRule>
  </conditionalFormatting>
  <conditionalFormatting sqref="E2:F2">
    <cfRule type="containsBlanks" dxfId="30" priority="17">
      <formula>LEN(TRIM(E2))=0</formula>
    </cfRule>
  </conditionalFormatting>
  <conditionalFormatting sqref="D2">
    <cfRule type="containsBlanks" dxfId="29" priority="16">
      <formula>LEN(TRIM(D2))=0</formula>
    </cfRule>
  </conditionalFormatting>
  <conditionalFormatting sqref="A3:B3">
    <cfRule type="containsBlanks" dxfId="28" priority="15">
      <formula>LEN(TRIM(A3))=0</formula>
    </cfRule>
  </conditionalFormatting>
  <conditionalFormatting sqref="C3">
    <cfRule type="containsBlanks" dxfId="27" priority="14">
      <formula>LEN(TRIM(C3))=0</formula>
    </cfRule>
  </conditionalFormatting>
  <conditionalFormatting sqref="E3:F3">
    <cfRule type="containsBlanks" dxfId="26" priority="13">
      <formula>LEN(TRIM(E3))=0</formula>
    </cfRule>
  </conditionalFormatting>
  <conditionalFormatting sqref="D3">
    <cfRule type="containsBlanks" dxfId="25" priority="12">
      <formula>LEN(TRIM(D3))=0</formula>
    </cfRule>
  </conditionalFormatting>
  <conditionalFormatting sqref="A4:B4">
    <cfRule type="containsBlanks" dxfId="24" priority="11">
      <formula>LEN(TRIM(A4))=0</formula>
    </cfRule>
  </conditionalFormatting>
  <conditionalFormatting sqref="C4">
    <cfRule type="containsBlanks" dxfId="23" priority="10">
      <formula>LEN(TRIM(C4))=0</formula>
    </cfRule>
  </conditionalFormatting>
  <conditionalFormatting sqref="E4:F4">
    <cfRule type="containsBlanks" dxfId="22" priority="9">
      <formula>LEN(TRIM(E4))=0</formula>
    </cfRule>
  </conditionalFormatting>
  <conditionalFormatting sqref="D4">
    <cfRule type="containsBlanks" dxfId="21" priority="8">
      <formula>LEN(TRIM(D4))=0</formula>
    </cfRule>
  </conditionalFormatting>
  <conditionalFormatting sqref="A5:B5">
    <cfRule type="containsBlanks" dxfId="20" priority="7">
      <formula>LEN(TRIM(A5))=0</formula>
    </cfRule>
  </conditionalFormatting>
  <conditionalFormatting sqref="C5">
    <cfRule type="containsBlanks" dxfId="19" priority="6">
      <formula>LEN(TRIM(C5))=0</formula>
    </cfRule>
  </conditionalFormatting>
  <conditionalFormatting sqref="E5:F5">
    <cfRule type="containsBlanks" dxfId="18" priority="5">
      <formula>LEN(TRIM(E5))=0</formula>
    </cfRule>
  </conditionalFormatting>
  <conditionalFormatting sqref="D5">
    <cfRule type="containsBlanks" dxfId="17" priority="4">
      <formula>LEN(TRIM(D5))=0</formula>
    </cfRule>
  </conditionalFormatting>
  <conditionalFormatting sqref="H2:H4">
    <cfRule type="containsBlanks" dxfId="16" priority="3">
      <formula>LEN(TRIM(H2))=0</formula>
    </cfRule>
  </conditionalFormatting>
  <conditionalFormatting sqref="H8">
    <cfRule type="containsBlanks" dxfId="15" priority="2">
      <formula>LEN(TRIM(H8))=0</formula>
    </cfRule>
  </conditionalFormatting>
  <conditionalFormatting sqref="H15:H16">
    <cfRule type="containsBlanks" dxfId="14" priority="1">
      <formula>LEN(TRIM(H15))=0</formula>
    </cfRule>
  </conditionalFormatting>
  <dataValidations count="1">
    <dataValidation type="list" allowBlank="1" showInputMessage="1" showErrorMessage="1" sqref="D2:D5" xr:uid="{34F00C72-6034-4FDB-87B1-BE0489CF8AB8}">
      <formula1>INDIRECT(SUBSTITUTE(SUBSTITUTE($D$7," ",""),",","_"))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B59EFC-81C5-4E01-9EF8-B0AE1C585376}">
          <x14:formula1>
            <xm:f>Listes!$I$3:$I$7</xm:f>
          </x14:formula1>
          <xm:sqref>C2:C5</xm:sqref>
        </x14:dataValidation>
        <x14:dataValidation type="list" allowBlank="1" showInputMessage="1" showErrorMessage="1" xr:uid="{10C09922-C3B0-4DB8-B36E-5F65EC233434}">
          <x14:formula1>
            <xm:f>Listes!$B$3:$B$9</xm:f>
          </x14:formula1>
          <xm:sqref>E2:E5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">
    <tabColor rgb="FFFFFF00"/>
  </sheetPr>
  <dimension ref="B2:J36"/>
  <sheetViews>
    <sheetView topLeftCell="C1" workbookViewId="0">
      <selection activeCell="I8" sqref="I8"/>
    </sheetView>
  </sheetViews>
  <sheetFormatPr defaultColWidth="11.42578125" defaultRowHeight="14.45"/>
  <cols>
    <col min="2" max="2" width="12.140625" bestFit="1" customWidth="1"/>
    <col min="4" max="4" width="22.7109375" bestFit="1" customWidth="1"/>
    <col min="6" max="6" width="42.28515625" bestFit="1" customWidth="1"/>
    <col min="9" max="9" width="49.7109375" customWidth="1"/>
    <col min="10" max="10" width="58" customWidth="1"/>
  </cols>
  <sheetData>
    <row r="2" spans="2:10" ht="15.6">
      <c r="B2" s="52" t="s">
        <v>28</v>
      </c>
      <c r="D2" s="15" t="s">
        <v>29</v>
      </c>
      <c r="F2" s="15" t="s">
        <v>30</v>
      </c>
      <c r="I2" s="36" t="s">
        <v>31</v>
      </c>
      <c r="J2" s="36" t="s">
        <v>32</v>
      </c>
    </row>
    <row r="3" spans="2:10" ht="27.95">
      <c r="B3" s="14" t="s">
        <v>33</v>
      </c>
      <c r="D3" s="14" t="s">
        <v>34</v>
      </c>
      <c r="F3" s="14" t="s">
        <v>35</v>
      </c>
      <c r="I3" s="37" t="s">
        <v>36</v>
      </c>
      <c r="J3" s="37" t="s">
        <v>37</v>
      </c>
    </row>
    <row r="4" spans="2:10" ht="27.95">
      <c r="B4" s="14" t="s">
        <v>11</v>
      </c>
      <c r="D4" s="14" t="s">
        <v>38</v>
      </c>
      <c r="F4" s="14" t="s">
        <v>39</v>
      </c>
      <c r="I4" s="37" t="s">
        <v>40</v>
      </c>
      <c r="J4" s="37" t="s">
        <v>41</v>
      </c>
    </row>
    <row r="5" spans="2:10" ht="27.95">
      <c r="B5" s="14" t="s">
        <v>42</v>
      </c>
      <c r="D5" s="14" t="s">
        <v>43</v>
      </c>
      <c r="F5" s="14" t="s">
        <v>44</v>
      </c>
      <c r="I5" s="37" t="s">
        <v>45</v>
      </c>
      <c r="J5" s="37" t="s">
        <v>46</v>
      </c>
    </row>
    <row r="6" spans="2:10" ht="27.95">
      <c r="B6" s="14" t="s">
        <v>47</v>
      </c>
      <c r="D6" s="14" t="s">
        <v>48</v>
      </c>
      <c r="F6" s="14" t="s">
        <v>49</v>
      </c>
      <c r="I6" s="37" t="s">
        <v>15</v>
      </c>
      <c r="J6" s="37" t="s">
        <v>10</v>
      </c>
    </row>
    <row r="7" spans="2:10" ht="27.95">
      <c r="B7" s="14" t="s">
        <v>50</v>
      </c>
      <c r="D7" s="14" t="s">
        <v>51</v>
      </c>
      <c r="F7" s="14" t="s">
        <v>52</v>
      </c>
      <c r="I7" s="37" t="s">
        <v>20</v>
      </c>
      <c r="J7" s="37" t="s">
        <v>53</v>
      </c>
    </row>
    <row r="8" spans="2:10">
      <c r="B8" s="14" t="s">
        <v>54</v>
      </c>
      <c r="F8" s="14" t="s">
        <v>55</v>
      </c>
      <c r="I8" s="37" t="s">
        <v>56</v>
      </c>
      <c r="J8" s="37" t="s">
        <v>57</v>
      </c>
    </row>
    <row r="9" spans="2:10">
      <c r="B9" s="14" t="s">
        <v>58</v>
      </c>
      <c r="F9" s="14" t="s">
        <v>59</v>
      </c>
      <c r="I9" s="38"/>
      <c r="J9" s="37" t="s">
        <v>21</v>
      </c>
    </row>
    <row r="10" spans="2:10">
      <c r="F10" s="14" t="s">
        <v>60</v>
      </c>
      <c r="I10" s="38"/>
      <c r="J10" s="37" t="s">
        <v>61</v>
      </c>
    </row>
    <row r="11" spans="2:10">
      <c r="F11" s="14" t="s">
        <v>62</v>
      </c>
      <c r="I11" s="38"/>
      <c r="J11" s="37" t="s">
        <v>63</v>
      </c>
    </row>
    <row r="12" spans="2:10">
      <c r="F12" s="14" t="s">
        <v>64</v>
      </c>
      <c r="I12" s="38"/>
      <c r="J12" s="39" t="s">
        <v>65</v>
      </c>
    </row>
    <row r="13" spans="2:10" ht="42">
      <c r="F13" s="14" t="s">
        <v>66</v>
      </c>
      <c r="I13" s="38"/>
      <c r="J13" s="37" t="s">
        <v>67</v>
      </c>
    </row>
    <row r="14" spans="2:10" ht="27.95">
      <c r="F14" s="14" t="s">
        <v>68</v>
      </c>
      <c r="I14" s="38"/>
      <c r="J14" s="37" t="s">
        <v>69</v>
      </c>
    </row>
    <row r="15" spans="2:10">
      <c r="F15" s="14" t="s">
        <v>70</v>
      </c>
      <c r="I15" s="38"/>
      <c r="J15" s="37" t="s">
        <v>71</v>
      </c>
    </row>
    <row r="16" spans="2:10">
      <c r="I16" s="38"/>
      <c r="J16" s="37" t="s">
        <v>72</v>
      </c>
    </row>
    <row r="17" spans="6:10">
      <c r="F17" s="15" t="s">
        <v>73</v>
      </c>
      <c r="I17" s="38"/>
      <c r="J17" s="39" t="s">
        <v>74</v>
      </c>
    </row>
    <row r="18" spans="6:10" ht="27.95">
      <c r="F18" s="14" t="s">
        <v>75</v>
      </c>
      <c r="I18" s="38"/>
      <c r="J18" s="37" t="s">
        <v>26</v>
      </c>
    </row>
    <row r="19" spans="6:10">
      <c r="F19" s="14" t="s">
        <v>76</v>
      </c>
      <c r="J19" s="39" t="s">
        <v>77</v>
      </c>
    </row>
    <row r="20" spans="6:10">
      <c r="F20" s="14" t="s">
        <v>78</v>
      </c>
      <c r="J20" s="48" t="s">
        <v>59</v>
      </c>
    </row>
    <row r="21" spans="6:10">
      <c r="J21" s="48" t="s">
        <v>60</v>
      </c>
    </row>
    <row r="22" spans="6:10">
      <c r="J22" s="48" t="s">
        <v>16</v>
      </c>
    </row>
    <row r="23" spans="6:10">
      <c r="J23" s="49" t="s">
        <v>79</v>
      </c>
    </row>
    <row r="24" spans="6:10">
      <c r="J24" s="49" t="s">
        <v>80</v>
      </c>
    </row>
    <row r="25" spans="6:10">
      <c r="J25" s="39" t="s">
        <v>81</v>
      </c>
    </row>
    <row r="26" spans="6:10">
      <c r="J26" s="14" t="s">
        <v>82</v>
      </c>
    </row>
    <row r="27" spans="6:10">
      <c r="J27" s="14" t="s">
        <v>83</v>
      </c>
    </row>
    <row r="28" spans="6:10">
      <c r="J28" s="14" t="s">
        <v>84</v>
      </c>
    </row>
    <row r="29" spans="6:10">
      <c r="J29" s="14" t="s">
        <v>85</v>
      </c>
    </row>
    <row r="30" spans="6:10">
      <c r="J30" s="14" t="s">
        <v>86</v>
      </c>
    </row>
    <row r="31" spans="6:10">
      <c r="J31" s="14" t="s">
        <v>87</v>
      </c>
    </row>
    <row r="32" spans="6:10">
      <c r="J32" s="14" t="s">
        <v>88</v>
      </c>
    </row>
    <row r="33" spans="10:10">
      <c r="J33" s="14" t="s">
        <v>89</v>
      </c>
    </row>
    <row r="34" spans="10:10">
      <c r="J34" s="39" t="s">
        <v>56</v>
      </c>
    </row>
    <row r="35" spans="10:10">
      <c r="J35" s="49" t="s">
        <v>35</v>
      </c>
    </row>
    <row r="36" spans="10:10">
      <c r="J36" s="49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tabColor rgb="FF0070C0"/>
  </sheetPr>
  <dimension ref="B1:Q49"/>
  <sheetViews>
    <sheetView tabSelected="1" topLeftCell="A4" zoomScale="60" zoomScaleNormal="60" zoomScaleSheetLayoutView="80" workbookViewId="0">
      <selection activeCell="V23" sqref="V23"/>
    </sheetView>
  </sheetViews>
  <sheetFormatPr defaultColWidth="11.42578125" defaultRowHeight="18.600000000000001"/>
  <cols>
    <col min="1" max="1" width="2.7109375" style="3" customWidth="1"/>
    <col min="2" max="2" width="17.140625" style="3" customWidth="1"/>
    <col min="3" max="3" width="31.140625" style="3" customWidth="1"/>
    <col min="4" max="4" width="2.85546875" style="3" customWidth="1"/>
    <col min="5" max="5" width="15.28515625" style="3" customWidth="1"/>
    <col min="6" max="6" width="13.7109375" style="3" customWidth="1"/>
    <col min="7" max="7" width="15.28515625" style="3" customWidth="1"/>
    <col min="8" max="8" width="3.7109375" style="3" customWidth="1"/>
    <col min="9" max="9" width="20.28515625" style="3" customWidth="1"/>
    <col min="10" max="10" width="15.5703125" style="3" customWidth="1"/>
    <col min="11" max="11" width="1.28515625" style="3" customWidth="1"/>
    <col min="12" max="12" width="15.28515625" style="3" customWidth="1"/>
    <col min="13" max="13" width="20" style="3" customWidth="1"/>
    <col min="14" max="14" width="12.28515625" style="3" customWidth="1"/>
    <col min="15" max="15" width="3.7109375" style="3" customWidth="1"/>
    <col min="16" max="16384" width="11.42578125" style="3"/>
  </cols>
  <sheetData>
    <row r="1" spans="2:17" ht="41.25" customHeight="1">
      <c r="B1" s="59" t="s">
        <v>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/>
    </row>
    <row r="2" spans="2:17" ht="15" customHeight="1">
      <c r="B2" s="64" t="s">
        <v>91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/>
    </row>
    <row r="3" spans="2:17" s="4" customFormat="1" ht="23.1" customHeight="1">
      <c r="B3" s="67" t="s">
        <v>92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2:17" s="4" customFormat="1" ht="9.75" customHeight="1"/>
    <row r="5" spans="2:17" s="4" customFormat="1" ht="33" customHeight="1">
      <c r="B5" s="60" t="s">
        <v>93</v>
      </c>
      <c r="C5" s="60"/>
      <c r="D5" s="5"/>
      <c r="E5" s="61"/>
      <c r="F5" s="62"/>
      <c r="G5" s="63"/>
      <c r="I5" s="66" t="s">
        <v>94</v>
      </c>
      <c r="J5" s="60"/>
      <c r="K5" s="6"/>
      <c r="L5" s="61"/>
      <c r="M5" s="62"/>
      <c r="N5" s="63"/>
    </row>
    <row r="6" spans="2:17" s="4" customFormat="1" ht="6" customHeight="1">
      <c r="B6" s="26"/>
      <c r="C6" s="26"/>
      <c r="D6" s="6"/>
      <c r="E6" s="27"/>
      <c r="F6" s="27"/>
      <c r="G6" s="27"/>
      <c r="I6" s="26"/>
      <c r="J6" s="26"/>
      <c r="K6" s="6"/>
      <c r="L6" s="27"/>
      <c r="M6" s="27"/>
      <c r="N6" s="27"/>
    </row>
    <row r="7" spans="2:17" s="4" customFormat="1" ht="33" customHeight="1">
      <c r="B7" s="66" t="s">
        <v>95</v>
      </c>
      <c r="C7" s="66"/>
      <c r="D7" s="5"/>
      <c r="E7" s="61"/>
      <c r="F7" s="62"/>
      <c r="G7" s="63"/>
      <c r="I7" s="60" t="s">
        <v>96</v>
      </c>
      <c r="J7" s="60"/>
      <c r="K7" s="6"/>
      <c r="L7" s="61"/>
      <c r="M7" s="62"/>
      <c r="N7" s="63"/>
    </row>
    <row r="8" spans="2:17" s="4" customFormat="1" ht="6" customHeight="1">
      <c r="B8" s="26"/>
      <c r="C8" s="26"/>
      <c r="D8" s="6"/>
      <c r="E8" s="27"/>
      <c r="F8" s="27"/>
      <c r="G8" s="27"/>
      <c r="I8" s="26"/>
      <c r="J8" s="26"/>
      <c r="K8" s="6"/>
      <c r="L8" s="27"/>
      <c r="M8" s="27"/>
      <c r="N8" s="27"/>
    </row>
    <row r="9" spans="2:17" s="4" customFormat="1" ht="33" customHeight="1">
      <c r="B9" s="60" t="s">
        <v>97</v>
      </c>
      <c r="C9" s="60"/>
      <c r="D9" s="5"/>
      <c r="E9" s="61"/>
      <c r="F9" s="62"/>
      <c r="G9" s="63"/>
      <c r="I9" s="60" t="s">
        <v>98</v>
      </c>
      <c r="J9" s="60"/>
      <c r="K9" s="6"/>
      <c r="L9" s="61"/>
      <c r="M9" s="62"/>
      <c r="N9" s="63"/>
    </row>
    <row r="10" spans="2:17" s="4" customFormat="1" ht="6" customHeight="1">
      <c r="B10" s="26"/>
      <c r="C10" s="26"/>
      <c r="D10" s="6"/>
      <c r="E10" s="27"/>
      <c r="F10" s="27"/>
      <c r="G10" s="27"/>
      <c r="I10" s="26"/>
      <c r="J10" s="26"/>
      <c r="K10" s="6"/>
      <c r="L10" s="27"/>
      <c r="M10" s="27"/>
      <c r="N10" s="27"/>
    </row>
    <row r="11" spans="2:17" s="4" customFormat="1" ht="33" customHeight="1">
      <c r="B11" s="60" t="s">
        <v>99</v>
      </c>
      <c r="C11" s="60"/>
      <c r="D11" s="5"/>
      <c r="E11" s="61"/>
      <c r="F11" s="62"/>
      <c r="G11" s="63"/>
      <c r="I11" s="60" t="s">
        <v>100</v>
      </c>
      <c r="J11" s="60"/>
      <c r="K11" s="6"/>
      <c r="L11" s="61"/>
      <c r="M11" s="62"/>
      <c r="N11" s="63"/>
    </row>
    <row r="12" spans="2:17" s="4" customFormat="1" ht="6" customHeight="1">
      <c r="B12" s="27"/>
      <c r="C12" s="27"/>
      <c r="E12" s="27"/>
      <c r="F12" s="27"/>
      <c r="G12" s="27"/>
    </row>
    <row r="13" spans="2:17" s="4" customFormat="1" ht="33" customHeight="1">
      <c r="B13" s="60" t="s">
        <v>101</v>
      </c>
      <c r="C13" s="60"/>
      <c r="D13" s="5"/>
      <c r="E13" s="71"/>
      <c r="F13" s="74"/>
      <c r="G13" s="75"/>
      <c r="I13" s="60" t="s">
        <v>102</v>
      </c>
      <c r="J13" s="60"/>
      <c r="K13" s="5"/>
      <c r="L13" s="71"/>
      <c r="M13" s="72"/>
      <c r="N13" s="73"/>
      <c r="Q13" s="7"/>
    </row>
    <row r="14" spans="2:17" s="4" customFormat="1" ht="6" customHeight="1">
      <c r="Q14" s="7"/>
    </row>
    <row r="15" spans="2:17" s="4" customFormat="1" ht="33" customHeight="1">
      <c r="B15" s="60" t="s">
        <v>103</v>
      </c>
      <c r="C15" s="60"/>
      <c r="D15" s="5"/>
      <c r="E15" s="71"/>
      <c r="F15" s="74"/>
      <c r="G15" s="75"/>
      <c r="Q15" s="7"/>
    </row>
    <row r="16" spans="2:17" ht="26.45" customHeight="1"/>
    <row r="17" spans="2:14" ht="23.1" customHeight="1">
      <c r="B17" s="67" t="s">
        <v>104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2:14" ht="4.5" customHeight="1"/>
    <row r="19" spans="2:14">
      <c r="B19" s="28" t="s">
        <v>105</v>
      </c>
    </row>
    <row r="20" spans="2:14" ht="8.25" customHeight="1"/>
    <row r="21" spans="2:14" s="11" customFormat="1" ht="30" customHeight="1">
      <c r="B21" s="68" t="s">
        <v>75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10"/>
    </row>
    <row r="22" spans="2:14" ht="6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4" s="11" customFormat="1" ht="30" customHeight="1">
      <c r="B23" s="68" t="s">
        <v>106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10"/>
    </row>
    <row r="24" spans="2:14" ht="27.75" customHeight="1"/>
    <row r="25" spans="2:14" ht="23.1" customHeight="1">
      <c r="B25" s="88" t="s">
        <v>107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2:14" ht="7.5" customHeight="1"/>
    <row r="27" spans="2:14" s="11" customFormat="1" ht="30" customHeight="1">
      <c r="B27" s="68" t="s">
        <v>108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10"/>
    </row>
    <row r="28" spans="2:14" ht="6" customHeight="1"/>
    <row r="29" spans="2:14" s="11" customFormat="1" ht="30" customHeight="1">
      <c r="B29" s="79" t="s">
        <v>109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10"/>
    </row>
    <row r="30" spans="2:14" ht="6" customHeight="1"/>
    <row r="31" spans="2:14" s="11" customFormat="1" ht="30" customHeight="1">
      <c r="B31" s="79" t="s">
        <v>110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10"/>
    </row>
    <row r="32" spans="2:14" ht="6" customHeight="1"/>
    <row r="33" spans="2:14" ht="30" customHeight="1">
      <c r="B33" s="79" t="s">
        <v>111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"/>
    </row>
    <row r="34" spans="2:14" ht="28.5" customHeight="1"/>
    <row r="35" spans="2:14" ht="23.1" customHeight="1">
      <c r="B35" s="67" t="s">
        <v>112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2:14" ht="6" customHeight="1">
      <c r="E36" s="28"/>
    </row>
    <row r="37" spans="2:14" s="11" customFormat="1" ht="30" customHeight="1">
      <c r="B37" s="68" t="s">
        <v>113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0"/>
    </row>
    <row r="38" spans="2:14" s="11" customFormat="1" ht="30" customHeight="1">
      <c r="B38" s="68" t="s">
        <v>114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0"/>
    </row>
    <row r="39" spans="2:14" ht="28.5" customHeight="1"/>
    <row r="40" spans="2:14">
      <c r="B40" s="80" t="s">
        <v>115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2:14" ht="9.75" customHeight="1">
      <c r="B41" s="2"/>
      <c r="C41" s="2"/>
      <c r="D41" s="2"/>
      <c r="E41" s="2"/>
      <c r="F41" s="2"/>
      <c r="G41" s="2"/>
      <c r="H41" s="2"/>
      <c r="I41" s="2"/>
      <c r="J41" s="2"/>
      <c r="K41" s="12"/>
      <c r="L41" s="12"/>
      <c r="M41" s="12"/>
      <c r="N41" s="2"/>
    </row>
    <row r="42" spans="2:14">
      <c r="B42" s="81" t="s">
        <v>116</v>
      </c>
      <c r="C42" s="81"/>
      <c r="D42" s="12"/>
      <c r="E42" s="82"/>
      <c r="F42" s="83"/>
      <c r="G42" s="83"/>
      <c r="H42" s="83"/>
      <c r="I42" s="83"/>
      <c r="J42" s="84"/>
      <c r="K42" s="12"/>
      <c r="L42" s="12"/>
      <c r="M42" s="12"/>
      <c r="N42" s="2"/>
    </row>
    <row r="43" spans="2:14">
      <c r="B43" s="12"/>
      <c r="C43" s="12"/>
      <c r="D43" s="12"/>
      <c r="E43" s="85"/>
      <c r="F43" s="86"/>
      <c r="G43" s="86"/>
      <c r="H43" s="86"/>
      <c r="I43" s="86"/>
      <c r="J43" s="87"/>
      <c r="K43" s="12"/>
      <c r="L43" s="12"/>
      <c r="M43" s="12"/>
      <c r="N43" s="2"/>
    </row>
    <row r="44" spans="2:14" ht="10.5" customHeight="1">
      <c r="B44" s="12"/>
      <c r="C44" s="12"/>
      <c r="D44" s="12"/>
      <c r="E44" s="2"/>
      <c r="F44" s="2"/>
      <c r="G44" s="2"/>
      <c r="H44" s="2"/>
      <c r="I44" s="2"/>
      <c r="J44" s="2"/>
      <c r="K44" s="12"/>
      <c r="L44" s="12"/>
      <c r="M44" s="12"/>
      <c r="N44" s="2"/>
    </row>
    <row r="45" spans="2:14">
      <c r="B45" s="13" t="s">
        <v>117</v>
      </c>
      <c r="C45" s="13"/>
      <c r="D45" s="13"/>
      <c r="E45" s="13"/>
      <c r="F45" s="13"/>
      <c r="G45" s="12"/>
      <c r="H45" s="12"/>
      <c r="I45" s="2"/>
      <c r="J45" s="2"/>
      <c r="K45" s="12"/>
      <c r="L45" s="12"/>
      <c r="M45" s="12"/>
      <c r="N45" s="2"/>
    </row>
    <row r="46" spans="2:14" ht="7.5" customHeight="1">
      <c r="B46" s="12"/>
      <c r="C46" s="12"/>
      <c r="D46" s="12"/>
      <c r="E46" s="12"/>
      <c r="F46" s="12"/>
      <c r="G46" s="12"/>
      <c r="H46" s="12"/>
      <c r="I46" s="2"/>
      <c r="J46" s="2"/>
      <c r="K46" s="12"/>
      <c r="L46" s="12"/>
      <c r="M46" s="12"/>
      <c r="N46" s="2"/>
    </row>
    <row r="47" spans="2:14">
      <c r="B47" s="29" t="s">
        <v>118</v>
      </c>
      <c r="C47" s="76"/>
      <c r="D47" s="77"/>
      <c r="E47" s="77"/>
      <c r="F47" s="78"/>
      <c r="G47" s="2"/>
      <c r="I47" s="29" t="s">
        <v>119</v>
      </c>
      <c r="J47" s="61"/>
      <c r="K47" s="62"/>
      <c r="L47" s="62"/>
      <c r="M47" s="63"/>
      <c r="N47" s="2"/>
    </row>
    <row r="48" spans="2:14">
      <c r="B48" s="12"/>
      <c r="C48" s="12"/>
      <c r="D48" s="12"/>
      <c r="E48" s="12"/>
      <c r="F48" s="12"/>
      <c r="G48" s="12"/>
      <c r="H48" s="12"/>
      <c r="I48" s="2"/>
      <c r="J48" s="2"/>
      <c r="K48" s="12"/>
      <c r="L48" s="12"/>
      <c r="M48" s="12"/>
      <c r="N48" s="2"/>
    </row>
    <row r="49" spans="2:14">
      <c r="B49" s="13" t="s">
        <v>120</v>
      </c>
      <c r="C49" s="12"/>
      <c r="D49" s="12"/>
      <c r="E49" s="12"/>
      <c r="F49" s="12"/>
      <c r="G49" s="12"/>
      <c r="H49" s="12"/>
      <c r="I49" s="2"/>
      <c r="J49" s="2"/>
      <c r="K49" s="2"/>
      <c r="L49" s="2"/>
      <c r="M49" s="2"/>
      <c r="N49" s="2"/>
    </row>
  </sheetData>
  <mergeCells count="41">
    <mergeCell ref="B25:N25"/>
    <mergeCell ref="B27:M27"/>
    <mergeCell ref="B31:M31"/>
    <mergeCell ref="B35:N35"/>
    <mergeCell ref="B29:M29"/>
    <mergeCell ref="C47:F47"/>
    <mergeCell ref="J47:M47"/>
    <mergeCell ref="B33:M33"/>
    <mergeCell ref="B38:M38"/>
    <mergeCell ref="B37:M37"/>
    <mergeCell ref="B40:N40"/>
    <mergeCell ref="B42:C42"/>
    <mergeCell ref="E42:J43"/>
    <mergeCell ref="B23:M23"/>
    <mergeCell ref="B21:M21"/>
    <mergeCell ref="B11:C11"/>
    <mergeCell ref="E11:G11"/>
    <mergeCell ref="I11:J11"/>
    <mergeCell ref="L11:N11"/>
    <mergeCell ref="I13:J13"/>
    <mergeCell ref="L13:N13"/>
    <mergeCell ref="B13:C13"/>
    <mergeCell ref="E13:G13"/>
    <mergeCell ref="B15:C15"/>
    <mergeCell ref="E15:G15"/>
    <mergeCell ref="B17:N17"/>
    <mergeCell ref="B1:N1"/>
    <mergeCell ref="B9:C9"/>
    <mergeCell ref="E9:G9"/>
    <mergeCell ref="I9:J9"/>
    <mergeCell ref="L9:N9"/>
    <mergeCell ref="B2:N2"/>
    <mergeCell ref="B7:C7"/>
    <mergeCell ref="E7:G7"/>
    <mergeCell ref="I7:J7"/>
    <mergeCell ref="L7:N7"/>
    <mergeCell ref="B3:N3"/>
    <mergeCell ref="B5:C5"/>
    <mergeCell ref="E5:G5"/>
    <mergeCell ref="I5:J5"/>
    <mergeCell ref="L5:N5"/>
  </mergeCells>
  <conditionalFormatting sqref="E5:G5 E7:G7 E9:G9 E11:G11 L11:N11 L9:N9 L7:N7 L5:N5 L13:N13 E13">
    <cfRule type="containsBlanks" dxfId="13" priority="4">
      <formula>LEN(TRIM(E5))=0</formula>
    </cfRule>
  </conditionalFormatting>
  <conditionalFormatting sqref="E42:J43 C47:F47 J47:M47">
    <cfRule type="containsBlanks" dxfId="12" priority="5">
      <formula>LEN(TRIM(C42))=0</formula>
    </cfRule>
  </conditionalFormatting>
  <conditionalFormatting sqref="E15">
    <cfRule type="containsBlanks" dxfId="11" priority="1">
      <formula>LEN(TRIM(E15))=0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Header>&amp;C&amp;"-,Gras"&amp;18Document confidentiel - Diffusion exclusive interne Ecocert
&amp;G</oddHeader>
  </headerFooter>
  <colBreaks count="1" manualBreakCount="1">
    <brk id="15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317500</xdr:colOff>
                    <xdr:row>20</xdr:row>
                    <xdr:rowOff>95250</xdr:rowOff>
                  </from>
                  <to>
                    <xdr:col>13</xdr:col>
                    <xdr:colOff>679450</xdr:colOff>
                    <xdr:row>20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317500</xdr:colOff>
                    <xdr:row>22</xdr:row>
                    <xdr:rowOff>95250</xdr:rowOff>
                  </from>
                  <to>
                    <xdr:col>13</xdr:col>
                    <xdr:colOff>679450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317500</xdr:colOff>
                    <xdr:row>26</xdr:row>
                    <xdr:rowOff>95250</xdr:rowOff>
                  </from>
                  <to>
                    <xdr:col>13</xdr:col>
                    <xdr:colOff>679450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13</xdr:col>
                    <xdr:colOff>317500</xdr:colOff>
                    <xdr:row>28</xdr:row>
                    <xdr:rowOff>95250</xdr:rowOff>
                  </from>
                  <to>
                    <xdr:col>13</xdr:col>
                    <xdr:colOff>679450</xdr:colOff>
                    <xdr:row>28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13</xdr:col>
                    <xdr:colOff>317500</xdr:colOff>
                    <xdr:row>30</xdr:row>
                    <xdr:rowOff>95250</xdr:rowOff>
                  </from>
                  <to>
                    <xdr:col>13</xdr:col>
                    <xdr:colOff>679450</xdr:colOff>
                    <xdr:row>30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13</xdr:col>
                    <xdr:colOff>317500</xdr:colOff>
                    <xdr:row>32</xdr:row>
                    <xdr:rowOff>95250</xdr:rowOff>
                  </from>
                  <to>
                    <xdr:col>13</xdr:col>
                    <xdr:colOff>679450</xdr:colOff>
                    <xdr:row>32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317500</xdr:colOff>
                    <xdr:row>36</xdr:row>
                    <xdr:rowOff>95250</xdr:rowOff>
                  </from>
                  <to>
                    <xdr:col>13</xdr:col>
                    <xdr:colOff>679450</xdr:colOff>
                    <xdr:row>36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13</xdr:col>
                    <xdr:colOff>317500</xdr:colOff>
                    <xdr:row>37</xdr:row>
                    <xdr:rowOff>95250</xdr:rowOff>
                  </from>
                  <to>
                    <xdr:col>13</xdr:col>
                    <xdr:colOff>679450</xdr:colOff>
                    <xdr:row>37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tabColor rgb="FF0070C0"/>
  </sheetPr>
  <dimension ref="B1:I15"/>
  <sheetViews>
    <sheetView zoomScaleNormal="100" workbookViewId="0">
      <selection activeCell="E19" sqref="E19"/>
    </sheetView>
  </sheetViews>
  <sheetFormatPr defaultColWidth="11.42578125" defaultRowHeight="18.600000000000001"/>
  <cols>
    <col min="1" max="1" width="2.42578125" style="3" customWidth="1"/>
    <col min="2" max="2" width="4.42578125" style="28" bestFit="1" customWidth="1"/>
    <col min="3" max="3" width="32.85546875" style="3" customWidth="1"/>
    <col min="4" max="4" width="25.85546875" style="3" customWidth="1"/>
    <col min="5" max="5" width="26.7109375" style="3" customWidth="1"/>
    <col min="6" max="6" width="24.42578125" style="3" customWidth="1"/>
    <col min="7" max="7" width="22.140625" style="3" customWidth="1"/>
    <col min="8" max="8" width="23.85546875" style="3" customWidth="1"/>
    <col min="9" max="9" width="24.28515625" style="3" customWidth="1"/>
    <col min="10" max="10" width="3.7109375" style="3" customWidth="1"/>
    <col min="11" max="16384" width="11.42578125" style="3"/>
  </cols>
  <sheetData>
    <row r="1" spans="2:9" ht="8.25" customHeight="1"/>
    <row r="2" spans="2:9">
      <c r="B2" s="67" t="s">
        <v>121</v>
      </c>
      <c r="C2" s="67"/>
      <c r="D2" s="67"/>
      <c r="E2" s="67"/>
      <c r="F2" s="67"/>
      <c r="G2" s="67"/>
      <c r="H2" s="67"/>
      <c r="I2" s="67"/>
    </row>
    <row r="3" spans="2:9" ht="12.75" customHeight="1"/>
    <row r="4" spans="2:9" ht="29.1">
      <c r="C4" s="53" t="s">
        <v>122</v>
      </c>
      <c r="D4" s="53" t="s">
        <v>123</v>
      </c>
      <c r="E4" s="53" t="s">
        <v>124</v>
      </c>
      <c r="F4" s="53" t="s">
        <v>125</v>
      </c>
      <c r="G4" s="53" t="s">
        <v>126</v>
      </c>
      <c r="H4" s="53" t="s">
        <v>127</v>
      </c>
      <c r="I4" s="54" t="s">
        <v>128</v>
      </c>
    </row>
    <row r="5" spans="2:9" s="1" customFormat="1" ht="17.25" customHeight="1">
      <c r="B5" s="33">
        <v>1</v>
      </c>
      <c r="C5" s="30"/>
      <c r="D5" s="30"/>
      <c r="E5" s="30"/>
      <c r="F5" s="31"/>
      <c r="G5" s="31"/>
      <c r="H5" s="32"/>
      <c r="I5" s="31"/>
    </row>
    <row r="6" spans="2:9" s="1" customFormat="1" ht="17.25" customHeight="1">
      <c r="B6" s="33">
        <v>2</v>
      </c>
      <c r="C6" s="30"/>
      <c r="D6" s="30"/>
      <c r="E6" s="30"/>
      <c r="F6" s="31"/>
      <c r="G6" s="31"/>
      <c r="H6" s="32"/>
      <c r="I6" s="31"/>
    </row>
    <row r="7" spans="2:9" s="1" customFormat="1" ht="17.25" customHeight="1">
      <c r="B7" s="33">
        <v>3</v>
      </c>
      <c r="C7" s="30"/>
      <c r="D7" s="30"/>
      <c r="E7" s="30"/>
      <c r="F7" s="31"/>
      <c r="G7" s="31"/>
      <c r="H7" s="32"/>
      <c r="I7" s="31"/>
    </row>
    <row r="8" spans="2:9" s="1" customFormat="1" ht="17.25" customHeight="1">
      <c r="B8" s="33">
        <v>4</v>
      </c>
      <c r="C8" s="30"/>
      <c r="D8" s="30"/>
      <c r="E8" s="30"/>
      <c r="F8" s="31"/>
      <c r="G8" s="31"/>
      <c r="H8" s="32"/>
      <c r="I8" s="31"/>
    </row>
    <row r="9" spans="2:9" s="1" customFormat="1" ht="17.25" customHeight="1">
      <c r="B9" s="33">
        <v>5</v>
      </c>
      <c r="C9" s="30"/>
      <c r="D9" s="30"/>
      <c r="E9" s="30"/>
      <c r="F9" s="31"/>
      <c r="G9" s="31"/>
      <c r="H9" s="32"/>
      <c r="I9" s="31"/>
    </row>
    <row r="10" spans="2:9" s="1" customFormat="1" ht="17.25" customHeight="1">
      <c r="B10" s="33">
        <v>6</v>
      </c>
      <c r="C10" s="30"/>
      <c r="D10" s="30"/>
      <c r="E10" s="30"/>
      <c r="F10" s="31"/>
      <c r="G10" s="31"/>
      <c r="H10" s="32"/>
      <c r="I10" s="31"/>
    </row>
    <row r="11" spans="2:9" s="1" customFormat="1" ht="17.25" customHeight="1">
      <c r="B11" s="33">
        <v>7</v>
      </c>
      <c r="C11" s="30"/>
      <c r="D11" s="30"/>
      <c r="E11" s="30"/>
      <c r="F11" s="31"/>
      <c r="G11" s="31"/>
      <c r="H11" s="32"/>
      <c r="I11" s="31"/>
    </row>
    <row r="12" spans="2:9" s="1" customFormat="1" ht="17.25" customHeight="1">
      <c r="B12" s="33">
        <v>8</v>
      </c>
      <c r="C12" s="30"/>
      <c r="D12" s="30"/>
      <c r="E12" s="30"/>
      <c r="F12" s="31"/>
      <c r="G12" s="31"/>
      <c r="H12" s="32"/>
      <c r="I12" s="31"/>
    </row>
    <row r="13" spans="2:9" s="1" customFormat="1" ht="17.25" customHeight="1">
      <c r="B13" s="33">
        <v>9</v>
      </c>
      <c r="C13" s="30"/>
      <c r="D13" s="30"/>
      <c r="E13" s="30"/>
      <c r="F13" s="31"/>
      <c r="G13" s="31"/>
      <c r="H13" s="32"/>
      <c r="I13" s="31"/>
    </row>
    <row r="14" spans="2:9" s="1" customFormat="1" ht="17.25" customHeight="1">
      <c r="B14" s="33">
        <v>10</v>
      </c>
      <c r="C14" s="30"/>
      <c r="D14" s="30"/>
      <c r="E14" s="30"/>
      <c r="F14" s="31"/>
      <c r="G14" s="31"/>
      <c r="H14" s="32"/>
      <c r="I14" s="31"/>
    </row>
    <row r="15" spans="2:9" s="1" customFormat="1" ht="17.25" customHeight="1">
      <c r="B15" s="33">
        <v>11</v>
      </c>
      <c r="C15" s="30"/>
      <c r="D15" s="30"/>
      <c r="E15" s="30"/>
      <c r="F15" s="31"/>
      <c r="G15" s="31"/>
      <c r="H15" s="32"/>
      <c r="I15" s="31"/>
    </row>
  </sheetData>
  <mergeCells count="1">
    <mergeCell ref="B2:I2"/>
  </mergeCells>
  <conditionalFormatting sqref="C5:I15">
    <cfRule type="containsBlanks" dxfId="10" priority="4">
      <formula>LEN(TRIM(C5))=0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&amp;L&amp;G&amp;C&amp;"-,Gras"&amp;18Document confidentiel - Diffusion exclusive interne Ecocert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Listes!$F$18:$F$20</xm:f>
          </x14:formula1>
          <xm:sqref>I5:I15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theme="7" tint="0.39997558519241921"/>
  </sheetPr>
  <dimension ref="B1:P32"/>
  <sheetViews>
    <sheetView zoomScaleNormal="100" workbookViewId="0">
      <selection activeCell="F5" sqref="F5"/>
    </sheetView>
  </sheetViews>
  <sheetFormatPr defaultColWidth="11.42578125" defaultRowHeight="14.45"/>
  <cols>
    <col min="1" max="1" width="1.42578125" style="1" customWidth="1"/>
    <col min="2" max="2" width="5.7109375" style="1" customWidth="1"/>
    <col min="3" max="3" width="29" style="1" customWidth="1"/>
    <col min="4" max="4" width="39.85546875" style="1" customWidth="1"/>
    <col min="5" max="5" width="21" style="1" customWidth="1"/>
    <col min="6" max="6" width="18.7109375" style="1" bestFit="1" customWidth="1"/>
    <col min="7" max="7" width="11.42578125" style="1"/>
    <col min="8" max="8" width="32.42578125" style="1" customWidth="1"/>
    <col min="9" max="16384" width="11.42578125" style="1"/>
  </cols>
  <sheetData>
    <row r="1" spans="2:16" ht="5.25" customHeight="1"/>
    <row r="2" spans="2:16" s="3" customFormat="1" ht="21">
      <c r="B2" s="91" t="s">
        <v>129</v>
      </c>
      <c r="C2" s="103"/>
      <c r="D2" s="103"/>
      <c r="E2" s="103"/>
      <c r="F2" s="103"/>
      <c r="G2" s="103"/>
      <c r="H2" s="103"/>
      <c r="I2" s="23"/>
      <c r="J2" s="23"/>
      <c r="K2" s="23"/>
      <c r="L2" s="23"/>
      <c r="M2" s="23"/>
      <c r="N2" s="23"/>
      <c r="O2" s="23"/>
      <c r="P2" s="23"/>
    </row>
    <row r="3" spans="2:16" ht="26.25" customHeight="1">
      <c r="C3" s="18"/>
      <c r="D3" s="18"/>
      <c r="E3" s="92" t="s">
        <v>130</v>
      </c>
      <c r="F3" s="93"/>
      <c r="G3" s="93"/>
      <c r="H3" s="93"/>
    </row>
    <row r="4" spans="2:16">
      <c r="C4" s="21" t="s">
        <v>131</v>
      </c>
      <c r="D4" s="21"/>
      <c r="E4" s="94"/>
      <c r="F4" s="94"/>
      <c r="G4" s="94"/>
      <c r="H4" s="94"/>
    </row>
    <row r="5" spans="2:16" ht="30" customHeight="1">
      <c r="B5" s="89" t="s">
        <v>0</v>
      </c>
      <c r="C5" s="90"/>
      <c r="D5" s="34"/>
      <c r="F5" s="58" t="s">
        <v>132</v>
      </c>
    </row>
    <row r="6" spans="2:16" ht="30" customHeight="1">
      <c r="B6" s="89" t="s">
        <v>133</v>
      </c>
      <c r="C6" s="90"/>
      <c r="D6" s="34"/>
      <c r="H6" s="24"/>
    </row>
    <row r="7" spans="2:16" ht="30" customHeight="1">
      <c r="B7" s="89" t="s">
        <v>134</v>
      </c>
      <c r="C7" s="90"/>
      <c r="D7" s="40"/>
    </row>
    <row r="8" spans="2:16" ht="30" customHeight="1">
      <c r="B8" s="89" t="s">
        <v>135</v>
      </c>
      <c r="C8" s="90"/>
      <c r="D8" s="96"/>
      <c r="E8" s="97"/>
      <c r="F8" s="97"/>
      <c r="G8" s="97"/>
      <c r="H8" s="98"/>
    </row>
    <row r="9" spans="2:16" ht="30" customHeight="1">
      <c r="B9" s="89" t="s">
        <v>136</v>
      </c>
      <c r="C9" s="90"/>
      <c r="D9" s="41"/>
    </row>
    <row r="10" spans="2:16" ht="30" customHeight="1">
      <c r="B10" s="89" t="s">
        <v>137</v>
      </c>
      <c r="C10" s="90"/>
      <c r="D10" s="34"/>
    </row>
    <row r="11" spans="2:16" ht="15" thickBot="1"/>
    <row r="12" spans="2:16" ht="15" thickBot="1">
      <c r="B12" s="55" t="s">
        <v>138</v>
      </c>
      <c r="C12" s="95" t="s">
        <v>6</v>
      </c>
      <c r="D12" s="95"/>
      <c r="E12" s="56" t="s">
        <v>29</v>
      </c>
      <c r="F12" s="56" t="s">
        <v>139</v>
      </c>
      <c r="G12" s="56" t="s">
        <v>140</v>
      </c>
      <c r="H12" s="57" t="s">
        <v>141</v>
      </c>
    </row>
    <row r="13" spans="2:16">
      <c r="B13" s="16">
        <v>1</v>
      </c>
      <c r="C13" s="99"/>
      <c r="D13" s="100"/>
      <c r="E13" s="19"/>
      <c r="F13" s="19"/>
      <c r="G13" s="19"/>
      <c r="H13" s="19"/>
    </row>
    <row r="14" spans="2:16">
      <c r="B14" s="17">
        <v>2</v>
      </c>
      <c r="C14" s="99"/>
      <c r="D14" s="100"/>
      <c r="E14" s="20"/>
      <c r="F14" s="20"/>
      <c r="G14" s="20"/>
      <c r="H14" s="20"/>
    </row>
    <row r="15" spans="2:16">
      <c r="B15" s="17">
        <v>3</v>
      </c>
      <c r="C15" s="99"/>
      <c r="D15" s="100"/>
      <c r="E15" s="20"/>
      <c r="F15" s="20"/>
      <c r="G15" s="20"/>
      <c r="H15" s="20"/>
    </row>
    <row r="16" spans="2:16">
      <c r="B16" s="17">
        <v>4</v>
      </c>
      <c r="C16" s="99"/>
      <c r="D16" s="100"/>
      <c r="E16" s="20"/>
      <c r="F16" s="20"/>
      <c r="G16" s="20"/>
      <c r="H16" s="20"/>
    </row>
    <row r="17" spans="2:8">
      <c r="B17" s="17">
        <v>5</v>
      </c>
      <c r="C17" s="99"/>
      <c r="D17" s="100"/>
      <c r="E17" s="20"/>
      <c r="F17" s="20"/>
      <c r="G17" s="20"/>
      <c r="H17" s="20"/>
    </row>
    <row r="18" spans="2:8">
      <c r="B18" s="17">
        <v>6</v>
      </c>
      <c r="C18" s="99"/>
      <c r="D18" s="100"/>
      <c r="E18" s="20"/>
      <c r="F18" s="20"/>
      <c r="G18" s="20"/>
      <c r="H18" s="20"/>
    </row>
    <row r="19" spans="2:8">
      <c r="B19" s="17">
        <v>7</v>
      </c>
      <c r="C19" s="99"/>
      <c r="D19" s="100"/>
      <c r="E19" s="20"/>
      <c r="F19" s="20"/>
      <c r="G19" s="20"/>
      <c r="H19" s="20"/>
    </row>
    <row r="20" spans="2:8">
      <c r="B20" s="17">
        <v>8</v>
      </c>
      <c r="C20" s="99"/>
      <c r="D20" s="100"/>
      <c r="E20" s="20"/>
      <c r="F20" s="20"/>
      <c r="G20" s="20"/>
      <c r="H20" s="20"/>
    </row>
    <row r="21" spans="2:8">
      <c r="B21" s="17">
        <v>9</v>
      </c>
      <c r="C21" s="99"/>
      <c r="D21" s="100"/>
      <c r="E21" s="20"/>
      <c r="F21" s="20"/>
      <c r="G21" s="20"/>
      <c r="H21" s="20"/>
    </row>
    <row r="22" spans="2:8">
      <c r="B22" s="17">
        <v>10</v>
      </c>
      <c r="C22" s="99"/>
      <c r="D22" s="100"/>
      <c r="E22" s="20"/>
      <c r="F22" s="20"/>
      <c r="G22" s="20"/>
      <c r="H22" s="20"/>
    </row>
    <row r="23" spans="2:8">
      <c r="B23" s="17">
        <v>11</v>
      </c>
      <c r="C23" s="99"/>
      <c r="D23" s="100"/>
      <c r="E23" s="20"/>
      <c r="F23" s="20"/>
      <c r="G23" s="20"/>
      <c r="H23" s="20"/>
    </row>
    <row r="24" spans="2:8">
      <c r="B24" s="17">
        <v>12</v>
      </c>
      <c r="C24" s="99"/>
      <c r="D24" s="100"/>
      <c r="E24" s="20"/>
      <c r="F24" s="20"/>
      <c r="G24" s="20"/>
      <c r="H24" s="20"/>
    </row>
    <row r="25" spans="2:8">
      <c r="B25" s="17">
        <v>13</v>
      </c>
      <c r="C25" s="99"/>
      <c r="D25" s="100"/>
      <c r="E25" s="20"/>
      <c r="F25" s="20"/>
      <c r="G25" s="20"/>
      <c r="H25" s="20"/>
    </row>
    <row r="26" spans="2:8">
      <c r="B26" s="17">
        <v>14</v>
      </c>
      <c r="C26" s="99"/>
      <c r="D26" s="100"/>
      <c r="E26" s="20"/>
      <c r="F26" s="20"/>
      <c r="G26" s="20"/>
      <c r="H26" s="20"/>
    </row>
    <row r="27" spans="2:8">
      <c r="B27" s="17">
        <v>15</v>
      </c>
      <c r="C27" s="99"/>
      <c r="D27" s="100"/>
      <c r="E27" s="20"/>
      <c r="F27" s="20"/>
      <c r="G27" s="20"/>
      <c r="H27" s="20"/>
    </row>
    <row r="28" spans="2:8">
      <c r="B28" s="17">
        <v>16</v>
      </c>
      <c r="C28" s="99"/>
      <c r="D28" s="100"/>
      <c r="E28" s="20"/>
      <c r="F28" s="20"/>
      <c r="G28" s="20"/>
      <c r="H28" s="20"/>
    </row>
    <row r="29" spans="2:8">
      <c r="B29" s="17">
        <v>17</v>
      </c>
      <c r="C29" s="99"/>
      <c r="D29" s="100"/>
      <c r="E29" s="20"/>
      <c r="F29" s="20"/>
      <c r="G29" s="20"/>
      <c r="H29" s="20"/>
    </row>
    <row r="30" spans="2:8">
      <c r="B30" s="17">
        <v>18</v>
      </c>
      <c r="C30" s="99"/>
      <c r="D30" s="100"/>
      <c r="E30" s="20"/>
      <c r="F30" s="20"/>
      <c r="G30" s="20"/>
      <c r="H30" s="20"/>
    </row>
    <row r="31" spans="2:8">
      <c r="B31" s="17">
        <v>19</v>
      </c>
      <c r="C31" s="99"/>
      <c r="D31" s="100"/>
      <c r="E31" s="20"/>
      <c r="F31" s="20"/>
      <c r="G31" s="20"/>
      <c r="H31" s="20"/>
    </row>
    <row r="32" spans="2:8">
      <c r="B32" s="17">
        <v>20</v>
      </c>
      <c r="C32" s="99"/>
      <c r="D32" s="100"/>
      <c r="E32" s="20"/>
      <c r="F32" s="20"/>
      <c r="G32" s="20"/>
      <c r="H32" s="20"/>
    </row>
  </sheetData>
  <mergeCells count="30">
    <mergeCell ref="C31:D31"/>
    <mergeCell ref="C32:D32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9:C9"/>
    <mergeCell ref="B10:C10"/>
    <mergeCell ref="B2:H2"/>
    <mergeCell ref="E3:H4"/>
    <mergeCell ref="C12:D12"/>
    <mergeCell ref="B5:C5"/>
    <mergeCell ref="B6:C6"/>
    <mergeCell ref="B7:C7"/>
    <mergeCell ref="B8:C8"/>
    <mergeCell ref="D8:H8"/>
  </mergeCells>
  <phoneticPr fontId="19" type="noConversion"/>
  <conditionalFormatting sqref="D5:D7 D9:D10 D8 C13:H32">
    <cfRule type="containsBlanks" dxfId="9" priority="2">
      <formula>LEN(TRIM(C5))=0</formula>
    </cfRule>
  </conditionalFormatting>
  <dataValidations count="1">
    <dataValidation type="list" allowBlank="1" showInputMessage="1" showErrorMessage="1" sqref="D8" xr:uid="{F7E26E82-592A-4423-8C44-895642F1E7C8}">
      <formula1>INDIRECT(SUBSTITUTE(SUBSTITUTE($D$7," ",""),",","_"))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&amp;L&amp;G&amp;C&amp;"-,Gras"&amp;18Document confidentiel - Diffusion exclusive interne Ecocert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Listes!$D$3:$D$7</xm:f>
          </x14:formula1>
          <xm:sqref>E13:E32</xm:sqref>
        </x14:dataValidation>
        <x14:dataValidation type="list" allowBlank="1" showInputMessage="1" showErrorMessage="1" xr:uid="{00000000-0002-0000-0200-000002000000}">
          <x14:formula1>
            <xm:f>Listes!$I$3:$I$8</xm:f>
          </x14:formula1>
          <xm:sqref>D7</xm:sqref>
        </x14:dataValidation>
        <x14:dataValidation type="list" allowBlank="1" showInputMessage="1" showErrorMessage="1" xr:uid="{00000000-0002-0000-0200-000000000000}">
          <x14:formula1>
            <xm:f>Listes!$B$3:$B$9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395B-7E59-41BD-A6FD-49F6082944AE}">
  <sheetPr codeName="Feuil6">
    <tabColor theme="7" tint="0.39997558519241921"/>
  </sheetPr>
  <dimension ref="B1:P32"/>
  <sheetViews>
    <sheetView zoomScaleNormal="100" workbookViewId="0">
      <selection activeCell="F5" sqref="F5"/>
    </sheetView>
  </sheetViews>
  <sheetFormatPr defaultColWidth="11.42578125" defaultRowHeight="14.45"/>
  <cols>
    <col min="1" max="1" width="1.42578125" style="1" customWidth="1"/>
    <col min="2" max="2" width="5.7109375" style="1" customWidth="1"/>
    <col min="3" max="3" width="29" style="1" customWidth="1"/>
    <col min="4" max="4" width="39.85546875" style="1" customWidth="1"/>
    <col min="5" max="5" width="21" style="1" customWidth="1"/>
    <col min="6" max="6" width="18.7109375" style="1" bestFit="1" customWidth="1"/>
    <col min="7" max="7" width="11.42578125" style="1"/>
    <col min="8" max="8" width="32.42578125" style="1" customWidth="1"/>
    <col min="9" max="16384" width="11.42578125" style="1"/>
  </cols>
  <sheetData>
    <row r="1" spans="2:16" ht="5.25" customHeight="1"/>
    <row r="2" spans="2:16" s="3" customFormat="1" ht="21">
      <c r="B2" s="91" t="s">
        <v>129</v>
      </c>
      <c r="C2" s="103"/>
      <c r="D2" s="103"/>
      <c r="E2" s="103"/>
      <c r="F2" s="103"/>
      <c r="G2" s="103"/>
      <c r="H2" s="103"/>
      <c r="I2" s="23"/>
      <c r="J2" s="23"/>
      <c r="K2" s="23"/>
      <c r="L2" s="23"/>
      <c r="M2" s="23"/>
      <c r="N2" s="23"/>
      <c r="O2" s="23"/>
      <c r="P2" s="23"/>
    </row>
    <row r="3" spans="2:16" ht="26.25" customHeight="1">
      <c r="C3" s="18"/>
      <c r="D3" s="18"/>
      <c r="E3" s="92" t="s">
        <v>130</v>
      </c>
      <c r="F3" s="93"/>
      <c r="G3" s="93"/>
      <c r="H3" s="93"/>
    </row>
    <row r="4" spans="2:16">
      <c r="C4" s="21" t="s">
        <v>131</v>
      </c>
      <c r="D4" s="21"/>
      <c r="E4" s="94"/>
      <c r="F4" s="94"/>
      <c r="G4" s="94"/>
      <c r="H4" s="94"/>
    </row>
    <row r="5" spans="2:16" ht="30" customHeight="1">
      <c r="B5" s="89" t="s">
        <v>0</v>
      </c>
      <c r="C5" s="90"/>
      <c r="D5" s="34"/>
      <c r="F5" s="58" t="s">
        <v>132</v>
      </c>
    </row>
    <row r="6" spans="2:16" ht="30" customHeight="1">
      <c r="B6" s="89" t="s">
        <v>133</v>
      </c>
      <c r="C6" s="90"/>
      <c r="D6" s="34"/>
      <c r="H6" s="24"/>
    </row>
    <row r="7" spans="2:16" ht="30" customHeight="1">
      <c r="B7" s="89" t="s">
        <v>134</v>
      </c>
      <c r="C7" s="90"/>
      <c r="D7" s="40"/>
    </row>
    <row r="8" spans="2:16" ht="30" customHeight="1">
      <c r="B8" s="89" t="s">
        <v>135</v>
      </c>
      <c r="C8" s="90"/>
      <c r="D8" s="96"/>
      <c r="E8" s="97"/>
      <c r="F8" s="97"/>
      <c r="G8" s="97"/>
      <c r="H8" s="98"/>
    </row>
    <row r="9" spans="2:16" ht="30" customHeight="1">
      <c r="B9" s="89" t="s">
        <v>136</v>
      </c>
      <c r="C9" s="90"/>
      <c r="D9" s="41"/>
    </row>
    <row r="10" spans="2:16" ht="30" customHeight="1">
      <c r="B10" s="89" t="s">
        <v>137</v>
      </c>
      <c r="C10" s="90"/>
      <c r="D10" s="34"/>
    </row>
    <row r="11" spans="2:16" ht="15" thickBot="1"/>
    <row r="12" spans="2:16" ht="15" thickBot="1">
      <c r="B12" s="55" t="s">
        <v>138</v>
      </c>
      <c r="C12" s="95" t="s">
        <v>6</v>
      </c>
      <c r="D12" s="95"/>
      <c r="E12" s="56" t="s">
        <v>29</v>
      </c>
      <c r="F12" s="56" t="s">
        <v>139</v>
      </c>
      <c r="G12" s="56" t="s">
        <v>140</v>
      </c>
      <c r="H12" s="57" t="s">
        <v>141</v>
      </c>
    </row>
    <row r="13" spans="2:16">
      <c r="B13" s="16">
        <v>1</v>
      </c>
      <c r="C13" s="101"/>
      <c r="D13" s="102"/>
      <c r="E13" s="19"/>
      <c r="F13" s="19"/>
      <c r="G13" s="19"/>
      <c r="H13" s="19"/>
    </row>
    <row r="14" spans="2:16">
      <c r="B14" s="17">
        <v>2</v>
      </c>
      <c r="C14" s="99"/>
      <c r="D14" s="100"/>
      <c r="E14" s="20"/>
      <c r="F14" s="20"/>
      <c r="G14" s="20"/>
      <c r="H14" s="20"/>
    </row>
    <row r="15" spans="2:16">
      <c r="B15" s="17">
        <v>3</v>
      </c>
      <c r="C15" s="99"/>
      <c r="D15" s="100"/>
      <c r="E15" s="20"/>
      <c r="F15" s="20"/>
      <c r="G15" s="20"/>
      <c r="H15" s="20"/>
    </row>
    <row r="16" spans="2:16">
      <c r="B16" s="17">
        <v>4</v>
      </c>
      <c r="C16" s="99"/>
      <c r="D16" s="100"/>
      <c r="E16" s="20"/>
      <c r="F16" s="20"/>
      <c r="G16" s="20"/>
      <c r="H16" s="20"/>
    </row>
    <row r="17" spans="2:8">
      <c r="B17" s="17">
        <v>5</v>
      </c>
      <c r="C17" s="99"/>
      <c r="D17" s="100"/>
      <c r="E17" s="20"/>
      <c r="F17" s="20"/>
      <c r="G17" s="20"/>
      <c r="H17" s="20"/>
    </row>
    <row r="18" spans="2:8">
      <c r="B18" s="17">
        <v>6</v>
      </c>
      <c r="C18" s="99"/>
      <c r="D18" s="100"/>
      <c r="E18" s="20"/>
      <c r="F18" s="20"/>
      <c r="G18" s="20"/>
      <c r="H18" s="20"/>
    </row>
    <row r="19" spans="2:8">
      <c r="B19" s="17">
        <v>7</v>
      </c>
      <c r="C19" s="99"/>
      <c r="D19" s="100"/>
      <c r="E19" s="20"/>
      <c r="F19" s="20"/>
      <c r="G19" s="20"/>
      <c r="H19" s="20"/>
    </row>
    <row r="20" spans="2:8">
      <c r="B20" s="17">
        <v>8</v>
      </c>
      <c r="C20" s="99"/>
      <c r="D20" s="100"/>
      <c r="E20" s="20"/>
      <c r="F20" s="20"/>
      <c r="G20" s="20"/>
      <c r="H20" s="20"/>
    </row>
    <row r="21" spans="2:8">
      <c r="B21" s="17">
        <v>9</v>
      </c>
      <c r="C21" s="99"/>
      <c r="D21" s="100"/>
      <c r="E21" s="20"/>
      <c r="F21" s="20"/>
      <c r="G21" s="20"/>
      <c r="H21" s="20"/>
    </row>
    <row r="22" spans="2:8">
      <c r="B22" s="17">
        <v>10</v>
      </c>
      <c r="C22" s="99"/>
      <c r="D22" s="100"/>
      <c r="E22" s="20"/>
      <c r="F22" s="20"/>
      <c r="G22" s="20"/>
      <c r="H22" s="20"/>
    </row>
    <row r="23" spans="2:8">
      <c r="B23" s="17">
        <v>11</v>
      </c>
      <c r="C23" s="99"/>
      <c r="D23" s="100"/>
      <c r="E23" s="20"/>
      <c r="F23" s="20"/>
      <c r="G23" s="20"/>
      <c r="H23" s="20"/>
    </row>
    <row r="24" spans="2:8">
      <c r="B24" s="17">
        <v>12</v>
      </c>
      <c r="C24" s="99"/>
      <c r="D24" s="100"/>
      <c r="E24" s="20"/>
      <c r="F24" s="20"/>
      <c r="G24" s="20"/>
      <c r="H24" s="20"/>
    </row>
    <row r="25" spans="2:8">
      <c r="B25" s="17">
        <v>13</v>
      </c>
      <c r="C25" s="99"/>
      <c r="D25" s="100"/>
      <c r="E25" s="20"/>
      <c r="F25" s="20"/>
      <c r="G25" s="20"/>
      <c r="H25" s="20"/>
    </row>
    <row r="26" spans="2:8">
      <c r="B26" s="17">
        <v>14</v>
      </c>
      <c r="C26" s="99"/>
      <c r="D26" s="100"/>
      <c r="E26" s="20"/>
      <c r="F26" s="20"/>
      <c r="G26" s="20"/>
      <c r="H26" s="20"/>
    </row>
    <row r="27" spans="2:8">
      <c r="B27" s="17">
        <v>15</v>
      </c>
      <c r="C27" s="99"/>
      <c r="D27" s="100"/>
      <c r="E27" s="20"/>
      <c r="F27" s="20"/>
      <c r="G27" s="20"/>
      <c r="H27" s="20"/>
    </row>
    <row r="28" spans="2:8">
      <c r="B28" s="17">
        <v>16</v>
      </c>
      <c r="C28" s="99"/>
      <c r="D28" s="100"/>
      <c r="E28" s="20"/>
      <c r="F28" s="20"/>
      <c r="G28" s="20"/>
      <c r="H28" s="20"/>
    </row>
    <row r="29" spans="2:8">
      <c r="B29" s="17">
        <v>17</v>
      </c>
      <c r="C29" s="99"/>
      <c r="D29" s="100"/>
      <c r="E29" s="20"/>
      <c r="F29" s="20"/>
      <c r="G29" s="20"/>
      <c r="H29" s="20"/>
    </row>
    <row r="30" spans="2:8">
      <c r="B30" s="17">
        <v>18</v>
      </c>
      <c r="C30" s="99"/>
      <c r="D30" s="100"/>
      <c r="E30" s="20"/>
      <c r="F30" s="20"/>
      <c r="G30" s="20"/>
      <c r="H30" s="20"/>
    </row>
    <row r="31" spans="2:8">
      <c r="B31" s="17">
        <v>19</v>
      </c>
      <c r="C31" s="99"/>
      <c r="D31" s="100"/>
      <c r="E31" s="20"/>
      <c r="F31" s="20"/>
      <c r="G31" s="20"/>
      <c r="H31" s="20"/>
    </row>
    <row r="32" spans="2:8">
      <c r="B32" s="17">
        <v>20</v>
      </c>
      <c r="C32" s="99"/>
      <c r="D32" s="100"/>
      <c r="E32" s="20"/>
      <c r="F32" s="20"/>
      <c r="G32" s="20"/>
      <c r="H32" s="20"/>
    </row>
  </sheetData>
  <mergeCells count="30">
    <mergeCell ref="B9:C9"/>
    <mergeCell ref="B2:H2"/>
    <mergeCell ref="E3:H4"/>
    <mergeCell ref="B5:C5"/>
    <mergeCell ref="B6:C6"/>
    <mergeCell ref="B7:C7"/>
    <mergeCell ref="B8:C8"/>
    <mergeCell ref="D8:H8"/>
    <mergeCell ref="C22:D22"/>
    <mergeCell ref="B10:C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conditionalFormatting sqref="C13:C32 E13:H32">
    <cfRule type="containsBlanks" dxfId="8" priority="4">
      <formula>LEN(TRIM(C13))=0</formula>
    </cfRule>
  </conditionalFormatting>
  <conditionalFormatting sqref="D5:D6 D8:D10">
    <cfRule type="containsBlanks" dxfId="7" priority="3">
      <formula>LEN(TRIM(D5))=0</formula>
    </cfRule>
  </conditionalFormatting>
  <conditionalFormatting sqref="D7">
    <cfRule type="containsBlanks" dxfId="6" priority="1">
      <formula>LEN(TRIM(D7))=0</formula>
    </cfRule>
  </conditionalFormatting>
  <dataValidations count="1">
    <dataValidation type="list" allowBlank="1" showInputMessage="1" showErrorMessage="1" sqref="D8" xr:uid="{ACDFF875-8B1C-403F-AB63-674A5A0B6C34}">
      <formula1>INDIRECT(SUBSTITUTE(SUBSTITUTE($D$7," ",""),",","_"))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&amp;L&amp;G&amp;C&amp;"-,Gras"&amp;18Document confidentiel - Diffusion exclusive interne Ecocert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B1756E9-649E-4233-BDD1-609266CED66F}">
          <x14:formula1>
            <xm:f>Listes!$D$3:$D$7</xm:f>
          </x14:formula1>
          <xm:sqref>E13:E32</xm:sqref>
        </x14:dataValidation>
        <x14:dataValidation type="list" allowBlank="1" showInputMessage="1" showErrorMessage="1" xr:uid="{0BBFE84A-C7E8-4131-8580-68AA3A238906}">
          <x14:formula1>
            <xm:f>Listes!$I$3:$I$8</xm:f>
          </x14:formula1>
          <xm:sqref>D7</xm:sqref>
        </x14:dataValidation>
        <x14:dataValidation type="list" allowBlank="1" showInputMessage="1" showErrorMessage="1" xr:uid="{67F02F9D-A119-4083-9AF8-32D3515DF2D9}">
          <x14:formula1>
            <xm:f>Listes!$B$3:$B$9</xm:f>
          </x14:formula1>
          <xm:sqref>D9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4AC-CBE0-4438-AFBD-298DC6B5F3A7}">
  <sheetPr codeName="Feuil7">
    <tabColor theme="7" tint="0.39997558519241921"/>
  </sheetPr>
  <dimension ref="B1:P32"/>
  <sheetViews>
    <sheetView zoomScaleNormal="100" workbookViewId="0">
      <selection activeCell="B2" sqref="B2:H2"/>
    </sheetView>
  </sheetViews>
  <sheetFormatPr defaultColWidth="11.42578125" defaultRowHeight="14.45"/>
  <cols>
    <col min="1" max="1" width="1.42578125" style="1" customWidth="1"/>
    <col min="2" max="2" width="5.7109375" style="1" customWidth="1"/>
    <col min="3" max="3" width="29" style="1" customWidth="1"/>
    <col min="4" max="4" width="39.85546875" style="1" customWidth="1"/>
    <col min="5" max="5" width="21" style="1" customWidth="1"/>
    <col min="6" max="6" width="18.7109375" style="1" bestFit="1" customWidth="1"/>
    <col min="7" max="7" width="11.42578125" style="1"/>
    <col min="8" max="8" width="32.42578125" style="1" customWidth="1"/>
    <col min="9" max="16384" width="11.42578125" style="1"/>
  </cols>
  <sheetData>
    <row r="1" spans="2:16" ht="5.25" customHeight="1"/>
    <row r="2" spans="2:16" s="3" customFormat="1" ht="21">
      <c r="B2" s="91" t="s">
        <v>129</v>
      </c>
      <c r="C2" s="103"/>
      <c r="D2" s="103"/>
      <c r="E2" s="103"/>
      <c r="F2" s="103"/>
      <c r="G2" s="103"/>
      <c r="H2" s="103"/>
      <c r="I2" s="23"/>
      <c r="J2" s="23"/>
      <c r="K2" s="23"/>
      <c r="L2" s="23"/>
      <c r="M2" s="23"/>
      <c r="N2" s="23"/>
      <c r="O2" s="23"/>
      <c r="P2" s="23"/>
    </row>
    <row r="3" spans="2:16" ht="26.25" customHeight="1">
      <c r="C3" s="18"/>
      <c r="D3" s="18"/>
      <c r="E3" s="92" t="s">
        <v>130</v>
      </c>
      <c r="F3" s="93"/>
      <c r="G3" s="93"/>
      <c r="H3" s="93"/>
    </row>
    <row r="4" spans="2:16">
      <c r="C4" s="21" t="s">
        <v>131</v>
      </c>
      <c r="D4" s="21"/>
      <c r="E4" s="94"/>
      <c r="F4" s="94"/>
      <c r="G4" s="94"/>
      <c r="H4" s="94"/>
    </row>
    <row r="5" spans="2:16" ht="30" customHeight="1">
      <c r="B5" s="89" t="s">
        <v>0</v>
      </c>
      <c r="C5" s="90"/>
      <c r="D5" s="34"/>
      <c r="F5" s="58" t="s">
        <v>132</v>
      </c>
    </row>
    <row r="6" spans="2:16" ht="30" customHeight="1">
      <c r="B6" s="89" t="s">
        <v>133</v>
      </c>
      <c r="C6" s="90"/>
      <c r="D6" s="34"/>
      <c r="H6" s="24"/>
    </row>
    <row r="7" spans="2:16" ht="30" customHeight="1">
      <c r="B7" s="89" t="s">
        <v>134</v>
      </c>
      <c r="C7" s="90"/>
      <c r="D7" s="40"/>
    </row>
    <row r="8" spans="2:16" ht="30" customHeight="1">
      <c r="B8" s="89" t="s">
        <v>135</v>
      </c>
      <c r="C8" s="90"/>
      <c r="D8" s="96"/>
      <c r="E8" s="97"/>
      <c r="F8" s="97"/>
      <c r="G8" s="97"/>
      <c r="H8" s="98"/>
    </row>
    <row r="9" spans="2:16" ht="30" customHeight="1">
      <c r="B9" s="89" t="s">
        <v>136</v>
      </c>
      <c r="C9" s="90"/>
      <c r="D9" s="41"/>
    </row>
    <row r="10" spans="2:16" ht="30" customHeight="1">
      <c r="B10" s="89" t="s">
        <v>137</v>
      </c>
      <c r="C10" s="90"/>
      <c r="D10" s="34"/>
    </row>
    <row r="11" spans="2:16" ht="15" thickBot="1"/>
    <row r="12" spans="2:16" ht="15" thickBot="1">
      <c r="B12" s="55" t="s">
        <v>138</v>
      </c>
      <c r="C12" s="95" t="s">
        <v>6</v>
      </c>
      <c r="D12" s="95"/>
      <c r="E12" s="56" t="s">
        <v>29</v>
      </c>
      <c r="F12" s="56" t="s">
        <v>139</v>
      </c>
      <c r="G12" s="56" t="s">
        <v>140</v>
      </c>
      <c r="H12" s="57" t="s">
        <v>141</v>
      </c>
    </row>
    <row r="13" spans="2:16">
      <c r="B13" s="16">
        <v>1</v>
      </c>
      <c r="C13" s="101"/>
      <c r="D13" s="102"/>
      <c r="E13" s="20"/>
      <c r="F13" s="19"/>
      <c r="G13" s="19"/>
      <c r="H13" s="19"/>
    </row>
    <row r="14" spans="2:16">
      <c r="B14" s="17">
        <v>2</v>
      </c>
      <c r="C14" s="99"/>
      <c r="D14" s="100"/>
      <c r="E14" s="20"/>
      <c r="F14" s="20"/>
      <c r="G14" s="20"/>
      <c r="H14" s="20"/>
    </row>
    <row r="15" spans="2:16">
      <c r="B15" s="17">
        <v>3</v>
      </c>
      <c r="C15" s="99"/>
      <c r="D15" s="100"/>
      <c r="E15" s="20"/>
      <c r="F15" s="20"/>
      <c r="G15" s="20"/>
      <c r="H15" s="20"/>
    </row>
    <row r="16" spans="2:16">
      <c r="B16" s="17">
        <v>4</v>
      </c>
      <c r="C16" s="99"/>
      <c r="D16" s="100"/>
      <c r="E16" s="20"/>
      <c r="F16" s="20"/>
      <c r="G16" s="20"/>
      <c r="H16" s="20"/>
    </row>
    <row r="17" spans="2:8">
      <c r="B17" s="17">
        <v>5</v>
      </c>
      <c r="C17" s="99"/>
      <c r="D17" s="100"/>
      <c r="E17" s="20"/>
      <c r="F17" s="20"/>
      <c r="G17" s="20"/>
      <c r="H17" s="20"/>
    </row>
    <row r="18" spans="2:8">
      <c r="B18" s="17">
        <v>6</v>
      </c>
      <c r="C18" s="99"/>
      <c r="D18" s="100"/>
      <c r="E18" s="20"/>
      <c r="F18" s="20"/>
      <c r="G18" s="20"/>
      <c r="H18" s="20"/>
    </row>
    <row r="19" spans="2:8">
      <c r="B19" s="17">
        <v>7</v>
      </c>
      <c r="C19" s="99"/>
      <c r="D19" s="100"/>
      <c r="E19" s="20"/>
      <c r="F19" s="20"/>
      <c r="G19" s="20"/>
      <c r="H19" s="20"/>
    </row>
    <row r="20" spans="2:8">
      <c r="B20" s="17">
        <v>8</v>
      </c>
      <c r="C20" s="99"/>
      <c r="D20" s="100"/>
      <c r="E20" s="20"/>
      <c r="F20" s="20"/>
      <c r="G20" s="20"/>
      <c r="H20" s="20"/>
    </row>
    <row r="21" spans="2:8">
      <c r="B21" s="17">
        <v>9</v>
      </c>
      <c r="C21" s="99"/>
      <c r="D21" s="100"/>
      <c r="E21" s="20"/>
      <c r="F21" s="20"/>
      <c r="G21" s="20"/>
      <c r="H21" s="20"/>
    </row>
    <row r="22" spans="2:8">
      <c r="B22" s="17">
        <v>10</v>
      </c>
      <c r="C22" s="99"/>
      <c r="D22" s="100"/>
      <c r="E22" s="20"/>
      <c r="F22" s="20"/>
      <c r="G22" s="20"/>
      <c r="H22" s="20"/>
    </row>
    <row r="23" spans="2:8">
      <c r="B23" s="17">
        <v>11</v>
      </c>
      <c r="C23" s="99"/>
      <c r="D23" s="100"/>
      <c r="E23" s="20"/>
      <c r="F23" s="20"/>
      <c r="G23" s="20"/>
      <c r="H23" s="20"/>
    </row>
    <row r="24" spans="2:8">
      <c r="B24" s="17">
        <v>12</v>
      </c>
      <c r="C24" s="99"/>
      <c r="D24" s="100"/>
      <c r="E24" s="20"/>
      <c r="F24" s="20"/>
      <c r="G24" s="20"/>
      <c r="H24" s="20"/>
    </row>
    <row r="25" spans="2:8">
      <c r="B25" s="17">
        <v>13</v>
      </c>
      <c r="C25" s="99"/>
      <c r="D25" s="100"/>
      <c r="E25" s="20"/>
      <c r="F25" s="20"/>
      <c r="G25" s="20"/>
      <c r="H25" s="20"/>
    </row>
    <row r="26" spans="2:8">
      <c r="B26" s="17">
        <v>14</v>
      </c>
      <c r="C26" s="99"/>
      <c r="D26" s="100"/>
      <c r="E26" s="20"/>
      <c r="F26" s="20"/>
      <c r="G26" s="20"/>
      <c r="H26" s="20"/>
    </row>
    <row r="27" spans="2:8">
      <c r="B27" s="17">
        <v>15</v>
      </c>
      <c r="C27" s="99"/>
      <c r="D27" s="100"/>
      <c r="E27" s="20"/>
      <c r="F27" s="20"/>
      <c r="G27" s="20"/>
      <c r="H27" s="20"/>
    </row>
    <row r="28" spans="2:8">
      <c r="B28" s="17">
        <v>16</v>
      </c>
      <c r="C28" s="99"/>
      <c r="D28" s="100"/>
      <c r="E28" s="20"/>
      <c r="F28" s="20"/>
      <c r="G28" s="20"/>
      <c r="H28" s="20"/>
    </row>
    <row r="29" spans="2:8">
      <c r="B29" s="17">
        <v>17</v>
      </c>
      <c r="C29" s="99"/>
      <c r="D29" s="100"/>
      <c r="E29" s="20"/>
      <c r="F29" s="20"/>
      <c r="G29" s="20"/>
      <c r="H29" s="20"/>
    </row>
    <row r="30" spans="2:8">
      <c r="B30" s="17">
        <v>18</v>
      </c>
      <c r="C30" s="99"/>
      <c r="D30" s="100"/>
      <c r="E30" s="20"/>
      <c r="F30" s="20"/>
      <c r="G30" s="20"/>
      <c r="H30" s="20"/>
    </row>
    <row r="31" spans="2:8">
      <c r="B31" s="17">
        <v>19</v>
      </c>
      <c r="C31" s="99"/>
      <c r="D31" s="100"/>
      <c r="E31" s="20"/>
      <c r="F31" s="20"/>
      <c r="G31" s="20"/>
      <c r="H31" s="20"/>
    </row>
    <row r="32" spans="2:8">
      <c r="B32" s="17">
        <v>20</v>
      </c>
      <c r="C32" s="99"/>
      <c r="D32" s="100"/>
      <c r="E32" s="20"/>
      <c r="F32" s="20"/>
      <c r="G32" s="20"/>
      <c r="H32" s="20"/>
    </row>
  </sheetData>
  <mergeCells count="30">
    <mergeCell ref="B9:C9"/>
    <mergeCell ref="B2:H2"/>
    <mergeCell ref="E3:H4"/>
    <mergeCell ref="B5:C5"/>
    <mergeCell ref="B6:C6"/>
    <mergeCell ref="B7:C7"/>
    <mergeCell ref="B8:C8"/>
    <mergeCell ref="D8:H8"/>
    <mergeCell ref="C22:D22"/>
    <mergeCell ref="B10:C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conditionalFormatting sqref="C13:C32 E13:H32">
    <cfRule type="containsBlanks" dxfId="5" priority="4">
      <formula>LEN(TRIM(C13))=0</formula>
    </cfRule>
  </conditionalFormatting>
  <conditionalFormatting sqref="D5:D6 D8:D10">
    <cfRule type="containsBlanks" dxfId="4" priority="3">
      <formula>LEN(TRIM(D5))=0</formula>
    </cfRule>
  </conditionalFormatting>
  <conditionalFormatting sqref="D7">
    <cfRule type="containsBlanks" dxfId="3" priority="1">
      <formula>LEN(TRIM(D7))=0</formula>
    </cfRule>
  </conditionalFormatting>
  <dataValidations count="1">
    <dataValidation type="list" allowBlank="1" showInputMessage="1" showErrorMessage="1" sqref="D8" xr:uid="{CB34D216-8751-4956-A0D1-A39B3359AD40}">
      <formula1>INDIRECT(SUBSTITUTE(SUBSTITUTE($D$7," ",""),",","_"))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&amp;L&amp;G&amp;C&amp;"-,Gras"&amp;18Document confidentiel - Diffusion exclusive interne Ecocert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9FC1F6-F92F-4C61-B636-1ED477CB0410}">
          <x14:formula1>
            <xm:f>Listes!$D$3:$D$7</xm:f>
          </x14:formula1>
          <xm:sqref>E13:E32</xm:sqref>
        </x14:dataValidation>
        <x14:dataValidation type="list" allowBlank="1" showInputMessage="1" showErrorMessage="1" xr:uid="{B7259AC2-ABDB-41D4-B195-E53C9A22D8BD}">
          <x14:formula1>
            <xm:f>Listes!$I$3:$I$8</xm:f>
          </x14:formula1>
          <xm:sqref>D7</xm:sqref>
        </x14:dataValidation>
        <x14:dataValidation type="list" allowBlank="1" showInputMessage="1" showErrorMessage="1" xr:uid="{7B74C26A-9B27-4066-963B-675DD85C20AC}">
          <x14:formula1>
            <xm:f>Listes!$B$3:$B$9</xm:f>
          </x14:formula1>
          <xm:sqref>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DC4E-3C35-45B1-9A2E-76AAED2E1B11}">
  <sheetPr codeName="Feuil8">
    <tabColor theme="7" tint="0.39997558519241921"/>
  </sheetPr>
  <dimension ref="B1:P32"/>
  <sheetViews>
    <sheetView zoomScaleNormal="100" workbookViewId="0">
      <selection activeCell="B2" sqref="B2:H2"/>
    </sheetView>
  </sheetViews>
  <sheetFormatPr defaultColWidth="11.42578125" defaultRowHeight="14.45"/>
  <cols>
    <col min="1" max="1" width="1.42578125" style="1" customWidth="1"/>
    <col min="2" max="2" width="5.7109375" style="1" customWidth="1"/>
    <col min="3" max="3" width="29" style="1" customWidth="1"/>
    <col min="4" max="4" width="39.85546875" style="1" customWidth="1"/>
    <col min="5" max="5" width="21" style="1" customWidth="1"/>
    <col min="6" max="6" width="18.7109375" style="1" bestFit="1" customWidth="1"/>
    <col min="7" max="7" width="11.42578125" style="1"/>
    <col min="8" max="8" width="32.42578125" style="1" customWidth="1"/>
    <col min="9" max="16384" width="11.42578125" style="1"/>
  </cols>
  <sheetData>
    <row r="1" spans="2:16" ht="5.25" customHeight="1"/>
    <row r="2" spans="2:16" s="3" customFormat="1" ht="21">
      <c r="B2" s="91" t="s">
        <v>129</v>
      </c>
      <c r="C2" s="103"/>
      <c r="D2" s="103"/>
      <c r="E2" s="103"/>
      <c r="F2" s="103"/>
      <c r="G2" s="103"/>
      <c r="H2" s="103"/>
      <c r="I2" s="23"/>
      <c r="J2" s="23"/>
      <c r="K2" s="23"/>
      <c r="L2" s="23"/>
      <c r="M2" s="23"/>
      <c r="N2" s="23"/>
      <c r="O2" s="23"/>
      <c r="P2" s="23"/>
    </row>
    <row r="3" spans="2:16" ht="26.25" customHeight="1">
      <c r="C3" s="18"/>
      <c r="D3" s="18"/>
      <c r="E3" s="92" t="s">
        <v>130</v>
      </c>
      <c r="F3" s="93"/>
      <c r="G3" s="93"/>
      <c r="H3" s="93"/>
    </row>
    <row r="4" spans="2:16">
      <c r="C4" s="21" t="s">
        <v>131</v>
      </c>
      <c r="D4" s="21"/>
      <c r="E4" s="94"/>
      <c r="F4" s="94"/>
      <c r="G4" s="94"/>
      <c r="H4" s="94"/>
    </row>
    <row r="5" spans="2:16" ht="30" customHeight="1">
      <c r="B5" s="89" t="s">
        <v>0</v>
      </c>
      <c r="C5" s="90"/>
      <c r="D5" s="34"/>
      <c r="F5" s="58" t="s">
        <v>132</v>
      </c>
    </row>
    <row r="6" spans="2:16" ht="30" customHeight="1">
      <c r="B6" s="89" t="s">
        <v>133</v>
      </c>
      <c r="C6" s="90"/>
      <c r="D6" s="34"/>
      <c r="H6" s="24"/>
    </row>
    <row r="7" spans="2:16" ht="30" customHeight="1">
      <c r="B7" s="89" t="s">
        <v>134</v>
      </c>
      <c r="C7" s="90"/>
      <c r="D7" s="40"/>
    </row>
    <row r="8" spans="2:16" ht="30" customHeight="1">
      <c r="B8" s="89" t="s">
        <v>135</v>
      </c>
      <c r="C8" s="90"/>
      <c r="D8" s="96"/>
      <c r="E8" s="97"/>
      <c r="F8" s="97"/>
      <c r="G8" s="97"/>
      <c r="H8" s="98"/>
    </row>
    <row r="9" spans="2:16" ht="30" customHeight="1">
      <c r="B9" s="89" t="s">
        <v>136</v>
      </c>
      <c r="C9" s="90"/>
      <c r="D9" s="41"/>
    </row>
    <row r="10" spans="2:16" ht="30" customHeight="1">
      <c r="B10" s="89" t="s">
        <v>137</v>
      </c>
      <c r="C10" s="90"/>
      <c r="D10" s="34"/>
    </row>
    <row r="11" spans="2:16" ht="15" thickBot="1"/>
    <row r="12" spans="2:16" ht="15" thickBot="1">
      <c r="B12" s="55" t="s">
        <v>138</v>
      </c>
      <c r="C12" s="95" t="s">
        <v>6</v>
      </c>
      <c r="D12" s="95"/>
      <c r="E12" s="56" t="s">
        <v>29</v>
      </c>
      <c r="F12" s="56" t="s">
        <v>139</v>
      </c>
      <c r="G12" s="56" t="s">
        <v>140</v>
      </c>
      <c r="H12" s="57" t="s">
        <v>141</v>
      </c>
    </row>
    <row r="13" spans="2:16">
      <c r="B13" s="16">
        <v>1</v>
      </c>
      <c r="C13" s="101"/>
      <c r="D13" s="102"/>
      <c r="E13" s="19"/>
      <c r="F13" s="19"/>
      <c r="G13" s="19"/>
      <c r="H13" s="19"/>
    </row>
    <row r="14" spans="2:16">
      <c r="B14" s="17">
        <v>2</v>
      </c>
      <c r="C14" s="99"/>
      <c r="D14" s="100"/>
      <c r="E14" s="20"/>
      <c r="F14" s="20"/>
      <c r="G14" s="20"/>
      <c r="H14" s="20"/>
    </row>
    <row r="15" spans="2:16">
      <c r="B15" s="17">
        <v>3</v>
      </c>
      <c r="C15" s="99"/>
      <c r="D15" s="100"/>
      <c r="E15" s="20"/>
      <c r="F15" s="20"/>
      <c r="G15" s="20"/>
      <c r="H15" s="20"/>
    </row>
    <row r="16" spans="2:16">
      <c r="B16" s="17">
        <v>4</v>
      </c>
      <c r="C16" s="99"/>
      <c r="D16" s="100"/>
      <c r="E16" s="20"/>
      <c r="F16" s="20"/>
      <c r="G16" s="20"/>
      <c r="H16" s="20"/>
    </row>
    <row r="17" spans="2:8">
      <c r="B17" s="17">
        <v>5</v>
      </c>
      <c r="C17" s="99"/>
      <c r="D17" s="100"/>
      <c r="E17" s="20"/>
      <c r="F17" s="20"/>
      <c r="G17" s="20"/>
      <c r="H17" s="20"/>
    </row>
    <row r="18" spans="2:8">
      <c r="B18" s="17">
        <v>6</v>
      </c>
      <c r="C18" s="99"/>
      <c r="D18" s="100"/>
      <c r="E18" s="20"/>
      <c r="F18" s="20"/>
      <c r="G18" s="20"/>
      <c r="H18" s="20"/>
    </row>
    <row r="19" spans="2:8">
      <c r="B19" s="17">
        <v>7</v>
      </c>
      <c r="C19" s="99"/>
      <c r="D19" s="100"/>
      <c r="E19" s="20"/>
      <c r="F19" s="20"/>
      <c r="G19" s="20"/>
      <c r="H19" s="20"/>
    </row>
    <row r="20" spans="2:8">
      <c r="B20" s="17">
        <v>8</v>
      </c>
      <c r="C20" s="99"/>
      <c r="D20" s="100"/>
      <c r="E20" s="20"/>
      <c r="F20" s="20"/>
      <c r="G20" s="20"/>
      <c r="H20" s="20"/>
    </row>
    <row r="21" spans="2:8">
      <c r="B21" s="17">
        <v>9</v>
      </c>
      <c r="C21" s="99"/>
      <c r="D21" s="100"/>
      <c r="E21" s="20"/>
      <c r="F21" s="20"/>
      <c r="G21" s="20"/>
      <c r="H21" s="20"/>
    </row>
    <row r="22" spans="2:8">
      <c r="B22" s="17">
        <v>10</v>
      </c>
      <c r="C22" s="99"/>
      <c r="D22" s="100"/>
      <c r="E22" s="20"/>
      <c r="F22" s="20"/>
      <c r="G22" s="20"/>
      <c r="H22" s="20"/>
    </row>
    <row r="23" spans="2:8">
      <c r="B23" s="17">
        <v>11</v>
      </c>
      <c r="C23" s="99"/>
      <c r="D23" s="100"/>
      <c r="E23" s="20"/>
      <c r="F23" s="20"/>
      <c r="G23" s="20"/>
      <c r="H23" s="20"/>
    </row>
    <row r="24" spans="2:8">
      <c r="B24" s="17">
        <v>12</v>
      </c>
      <c r="C24" s="99"/>
      <c r="D24" s="100"/>
      <c r="E24" s="20"/>
      <c r="F24" s="20"/>
      <c r="G24" s="20"/>
      <c r="H24" s="20"/>
    </row>
    <row r="25" spans="2:8">
      <c r="B25" s="17">
        <v>13</v>
      </c>
      <c r="C25" s="99"/>
      <c r="D25" s="100"/>
      <c r="E25" s="20"/>
      <c r="F25" s="20"/>
      <c r="G25" s="20"/>
      <c r="H25" s="20"/>
    </row>
    <row r="26" spans="2:8">
      <c r="B26" s="17">
        <v>14</v>
      </c>
      <c r="C26" s="99"/>
      <c r="D26" s="100"/>
      <c r="E26" s="20"/>
      <c r="F26" s="20"/>
      <c r="G26" s="20"/>
      <c r="H26" s="20"/>
    </row>
    <row r="27" spans="2:8">
      <c r="B27" s="17">
        <v>15</v>
      </c>
      <c r="C27" s="99"/>
      <c r="D27" s="100"/>
      <c r="E27" s="20"/>
      <c r="F27" s="20"/>
      <c r="G27" s="20"/>
      <c r="H27" s="20"/>
    </row>
    <row r="28" spans="2:8">
      <c r="B28" s="17">
        <v>16</v>
      </c>
      <c r="C28" s="99"/>
      <c r="D28" s="100"/>
      <c r="E28" s="20"/>
      <c r="F28" s="20"/>
      <c r="G28" s="20"/>
      <c r="H28" s="20"/>
    </row>
    <row r="29" spans="2:8">
      <c r="B29" s="17">
        <v>17</v>
      </c>
      <c r="C29" s="99"/>
      <c r="D29" s="100"/>
      <c r="E29" s="20"/>
      <c r="F29" s="20"/>
      <c r="G29" s="20"/>
      <c r="H29" s="20"/>
    </row>
    <row r="30" spans="2:8">
      <c r="B30" s="17">
        <v>18</v>
      </c>
      <c r="C30" s="99"/>
      <c r="D30" s="100"/>
      <c r="E30" s="20"/>
      <c r="F30" s="20"/>
      <c r="G30" s="20"/>
      <c r="H30" s="20"/>
    </row>
    <row r="31" spans="2:8">
      <c r="B31" s="17">
        <v>19</v>
      </c>
      <c r="C31" s="99"/>
      <c r="D31" s="100"/>
      <c r="E31" s="20"/>
      <c r="F31" s="20"/>
      <c r="G31" s="20"/>
      <c r="H31" s="20"/>
    </row>
    <row r="32" spans="2:8">
      <c r="B32" s="17">
        <v>20</v>
      </c>
      <c r="C32" s="99"/>
      <c r="D32" s="100"/>
      <c r="E32" s="20"/>
      <c r="F32" s="20"/>
      <c r="G32" s="20"/>
      <c r="H32" s="20"/>
    </row>
  </sheetData>
  <mergeCells count="30">
    <mergeCell ref="B9:C9"/>
    <mergeCell ref="B2:H2"/>
    <mergeCell ref="E3:H4"/>
    <mergeCell ref="B5:C5"/>
    <mergeCell ref="B6:C6"/>
    <mergeCell ref="B7:C7"/>
    <mergeCell ref="B8:C8"/>
    <mergeCell ref="D8:H8"/>
    <mergeCell ref="C22:D22"/>
    <mergeCell ref="B10:C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conditionalFormatting sqref="C13:C32 E13:H32">
    <cfRule type="containsBlanks" dxfId="2" priority="4">
      <formula>LEN(TRIM(C13))=0</formula>
    </cfRule>
  </conditionalFormatting>
  <conditionalFormatting sqref="D5:D6 D8:D10">
    <cfRule type="containsBlanks" dxfId="1" priority="3">
      <formula>LEN(TRIM(D5))=0</formula>
    </cfRule>
  </conditionalFormatting>
  <conditionalFormatting sqref="D7">
    <cfRule type="containsBlanks" dxfId="0" priority="1">
      <formula>LEN(TRIM(D7))=0</formula>
    </cfRule>
  </conditionalFormatting>
  <dataValidations count="1">
    <dataValidation type="list" allowBlank="1" showInputMessage="1" showErrorMessage="1" sqref="D8" xr:uid="{62F9C759-61EA-42DA-B1E9-3312E5E81695}">
      <formula1>INDIRECT(SUBSTITUTE(SUBSTITUTE($D$7," ",""),",","_"))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&amp;L&amp;G&amp;C&amp;"-,Gras"&amp;18Document confidentiel - Diffusion exclusive interne Ecocert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C4C5B90-533B-4C6C-8967-EBA8F52973F9}">
          <x14:formula1>
            <xm:f>Listes!$D$3:$D$7</xm:f>
          </x14:formula1>
          <xm:sqref>E13:E32</xm:sqref>
        </x14:dataValidation>
        <x14:dataValidation type="list" allowBlank="1" showInputMessage="1" showErrorMessage="1" xr:uid="{D296DD03-1DE4-4704-9B0A-C4F8687BAD41}">
          <x14:formula1>
            <xm:f>Listes!$I$3:$I$8</xm:f>
          </x14:formula1>
          <xm:sqref>D7</xm:sqref>
        </x14:dataValidation>
        <x14:dataValidation type="list" allowBlank="1" showInputMessage="1" showErrorMessage="1" xr:uid="{4B0D5076-8521-40E3-BE82-C1F477305E2F}">
          <x14:formula1>
            <xm:f>Listes!$B$3:$B$9</xm:f>
          </x14:formula1>
          <xm:sqref>D9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C0E5428E5A4AA264AE6C39EE0F19" ma:contentTypeVersion="11" ma:contentTypeDescription="Crée un document." ma:contentTypeScope="" ma:versionID="8af7ea49154db143c16f6039176f42f3">
  <xsd:schema xmlns:xsd="http://www.w3.org/2001/XMLSchema" xmlns:xs="http://www.w3.org/2001/XMLSchema" xmlns:p="http://schemas.microsoft.com/office/2006/metadata/properties" xmlns:ns2="83cf6b37-b5db-464b-a2ed-5ade3e48460e" xmlns:ns3="83654988-3286-4783-9797-11ad032fbd19" targetNamespace="http://schemas.microsoft.com/office/2006/metadata/properties" ma:root="true" ma:fieldsID="71afeec63a4d2ab0492a8358524ffbcf" ns2:_="" ns3:_="">
    <xsd:import namespace="83cf6b37-b5db-464b-a2ed-5ade3e48460e"/>
    <xsd:import namespace="83654988-3286-4783-9797-11ad032fb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f6b37-b5db-464b-a2ed-5ade3e484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54988-3286-4783-9797-11ad032fb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E87E14-A2B4-4706-BFE4-37ED60C6EF38}"/>
</file>

<file path=customXml/itemProps2.xml><?xml version="1.0" encoding="utf-8"?>
<ds:datastoreItem xmlns:ds="http://schemas.openxmlformats.org/officeDocument/2006/customXml" ds:itemID="{91C9A7F4-9A7D-4048-B836-9009273A7443}"/>
</file>

<file path=customXml/itemProps3.xml><?xml version="1.0" encoding="utf-8"?>
<ds:datastoreItem xmlns:ds="http://schemas.openxmlformats.org/officeDocument/2006/customXml" ds:itemID="{C4047064-7046-4B2C-AEA2-4E2F5FCC7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ACEVEDO Manuel</dc:creator>
  <cp:keywords/>
  <dc:description/>
  <cp:lastModifiedBy>FILLON Frédérique</cp:lastModifiedBy>
  <cp:revision/>
  <dcterms:created xsi:type="dcterms:W3CDTF">2017-03-15T14:11:23Z</dcterms:created>
  <dcterms:modified xsi:type="dcterms:W3CDTF">2021-11-03T17:13:08Z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0x0101003DB9C0E5428E5A4AA264AE6C39EE0F19</vt:lpwstr>
  </property>
</Properties>
</file>